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onniyu\Downloads\"/>
    </mc:Choice>
  </mc:AlternateContent>
  <xr:revisionPtr revIDLastSave="0" documentId="13_ncr:1_{2C118067-1326-4963-97CE-05513A521376}" xr6:coauthVersionLast="47" xr6:coauthVersionMax="47" xr10:uidLastSave="{00000000-0000-0000-0000-000000000000}"/>
  <bookViews>
    <workbookView xWindow="-98" yWindow="-98" windowWidth="21795" windowHeight="12975" xr2:uid="{01C1F38A-ACF6-4612-8272-BDB816980F09}"/>
  </bookViews>
  <sheets>
    <sheet name="Sheet1" sheetId="1" r:id="rId1"/>
    <sheet name="Data Mentah" sheetId="7" r:id="rId2"/>
    <sheet name="ARIMA LSTM" sheetId="8" r:id="rId3"/>
    <sheet name="DIFF_tanpa interpolasi" sheetId="6" r:id="rId4"/>
    <sheet name="SPLINE" sheetId="3" r:id="rId5"/>
    <sheet name="LINEAR" sheetId="2" r:id="rId6"/>
    <sheet name="DIFF_Spline" sheetId="5" r:id="rId7"/>
    <sheet name="DIFF_Linear" sheetId="4" r:id="rId8"/>
    <sheet name="Lembar1 (2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2" i="8" l="1"/>
  <c r="C551" i="8"/>
  <c r="C73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2" i="8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G633" i="1"/>
  <c r="E634" i="1"/>
  <c r="E633" i="1"/>
</calcChain>
</file>

<file path=xl/sharedStrings.xml><?xml version="1.0" encoding="utf-8"?>
<sst xmlns="http://schemas.openxmlformats.org/spreadsheetml/2006/main" count="2218" uniqueCount="1408">
  <si>
    <t>Penumpang</t>
  </si>
  <si>
    <t>Diff</t>
  </si>
  <si>
    <t>NA</t>
  </si>
  <si>
    <t>1657</t>
  </si>
  <si>
    <t>3063</t>
  </si>
  <si>
    <t>1785</t>
  </si>
  <si>
    <t>2466</t>
  </si>
  <si>
    <t>2866</t>
  </si>
  <si>
    <t>3082</t>
  </si>
  <si>
    <t>3247</t>
  </si>
  <si>
    <t>2534</t>
  </si>
  <si>
    <t>3790</t>
  </si>
  <si>
    <t>1980</t>
  </si>
  <si>
    <t>2795</t>
  </si>
  <si>
    <t>2392</t>
  </si>
  <si>
    <t>2943</t>
  </si>
  <si>
    <t>2912</t>
  </si>
  <si>
    <t>2712</t>
  </si>
  <si>
    <t>3537</t>
  </si>
  <si>
    <t>2932</t>
  </si>
  <si>
    <t>2058</t>
  </si>
  <si>
    <t>2273</t>
  </si>
  <si>
    <t>3195</t>
  </si>
  <si>
    <t>3233</t>
  </si>
  <si>
    <t>2810</t>
  </si>
  <si>
    <t>3672</t>
  </si>
  <si>
    <t>2404</t>
  </si>
  <si>
    <t>1953</t>
  </si>
  <si>
    <t>2136</t>
  </si>
  <si>
    <t>3086</t>
  </si>
  <si>
    <t>2880</t>
  </si>
  <si>
    <t>2386</t>
  </si>
  <si>
    <t>4313</t>
  </si>
  <si>
    <t>1994</t>
  </si>
  <si>
    <t>2060</t>
  </si>
  <si>
    <t>2574</t>
  </si>
  <si>
    <t>2532</t>
  </si>
  <si>
    <t>2510</t>
  </si>
  <si>
    <t>907</t>
  </si>
  <si>
    <t>4546</t>
  </si>
  <si>
    <t>2679</t>
  </si>
  <si>
    <t>2556</t>
  </si>
  <si>
    <t>2537</t>
  </si>
  <si>
    <t>4126</t>
  </si>
  <si>
    <t>3100</t>
  </si>
  <si>
    <t>3091</t>
  </si>
  <si>
    <t>3400</t>
  </si>
  <si>
    <t>2298</t>
  </si>
  <si>
    <t>3232</t>
  </si>
  <si>
    <t>3129</t>
  </si>
  <si>
    <t>2902</t>
  </si>
  <si>
    <t>3812</t>
  </si>
  <si>
    <t>2010</t>
  </si>
  <si>
    <t>3646</t>
  </si>
  <si>
    <t>3511</t>
  </si>
  <si>
    <t>2860</t>
  </si>
  <si>
    <t>3020</t>
  </si>
  <si>
    <t>2263</t>
  </si>
  <si>
    <t>4163</t>
  </si>
  <si>
    <t>4338</t>
  </si>
  <si>
    <t>3217</t>
  </si>
  <si>
    <t>3966</t>
  </si>
  <si>
    <t>3186</t>
  </si>
  <si>
    <t>5089</t>
  </si>
  <si>
    <t>4097</t>
  </si>
  <si>
    <t>3947</t>
  </si>
  <si>
    <t>5301</t>
  </si>
  <si>
    <t>3265</t>
  </si>
  <si>
    <t>3827</t>
  </si>
  <si>
    <t>4149</t>
  </si>
  <si>
    <t>4401</t>
  </si>
  <si>
    <t>4607</t>
  </si>
  <si>
    <t>4786</t>
  </si>
  <si>
    <t>5254</t>
  </si>
  <si>
    <t>5548</t>
  </si>
  <si>
    <t>5108</t>
  </si>
  <si>
    <t>4669</t>
  </si>
  <si>
    <t>5153</t>
  </si>
  <si>
    <t>5452</t>
  </si>
  <si>
    <t>5247</t>
  </si>
  <si>
    <t>5826</t>
  </si>
  <si>
    <t>4778</t>
  </si>
  <si>
    <t>5282</t>
  </si>
  <si>
    <t>4659</t>
  </si>
  <si>
    <t>5823</t>
  </si>
  <si>
    <t>5673</t>
  </si>
  <si>
    <t>4206</t>
  </si>
  <si>
    <t>6764</t>
  </si>
  <si>
    <t>6038</t>
  </si>
  <si>
    <t>4730</t>
  </si>
  <si>
    <t>5661</t>
  </si>
  <si>
    <t>6522</t>
  </si>
  <si>
    <t>6711</t>
  </si>
  <si>
    <t>6528</t>
  </si>
  <si>
    <t>7555</t>
  </si>
  <si>
    <t>6836</t>
  </si>
  <si>
    <t>5447</t>
  </si>
  <si>
    <t>5903</t>
  </si>
  <si>
    <t>7422</t>
  </si>
  <si>
    <t>6127</t>
  </si>
  <si>
    <t>6806</t>
  </si>
  <si>
    <t>7993</t>
  </si>
  <si>
    <t>5986</t>
  </si>
  <si>
    <t>6492</t>
  </si>
  <si>
    <t>5939</t>
  </si>
  <si>
    <t>6827</t>
  </si>
  <si>
    <t>6464</t>
  </si>
  <si>
    <t>6564</t>
  </si>
  <si>
    <t>9170</t>
  </si>
  <si>
    <t>7008</t>
  </si>
  <si>
    <t>5782</t>
  </si>
  <si>
    <t>7614</t>
  </si>
  <si>
    <t>8383</t>
  </si>
  <si>
    <t>7413</t>
  </si>
  <si>
    <t>6833</t>
  </si>
  <si>
    <t>8741</t>
  </si>
  <si>
    <t>5113</t>
  </si>
  <si>
    <t>5765</t>
  </si>
  <si>
    <t>5608</t>
  </si>
  <si>
    <t>6727</t>
  </si>
  <si>
    <t>6586</t>
  </si>
  <si>
    <t>5459</t>
  </si>
  <si>
    <t>5788</t>
  </si>
  <si>
    <t>4561</t>
  </si>
  <si>
    <t>4543</t>
  </si>
  <si>
    <t>5728</t>
  </si>
  <si>
    <t>7126</t>
  </si>
  <si>
    <t>8203</t>
  </si>
  <si>
    <t>5488</t>
  </si>
  <si>
    <t>8016</t>
  </si>
  <si>
    <t>5679</t>
  </si>
  <si>
    <t>5208</t>
  </si>
  <si>
    <t>5662</t>
  </si>
  <si>
    <t>8086</t>
  </si>
  <si>
    <t>9154</t>
  </si>
  <si>
    <t>7995</t>
  </si>
  <si>
    <t>12262</t>
  </si>
  <si>
    <t>10545</t>
  </si>
  <si>
    <t>9907</t>
  </si>
  <si>
    <t>9073</t>
  </si>
  <si>
    <t>9238</t>
  </si>
  <si>
    <t>9454</t>
  </si>
  <si>
    <t>8109</t>
  </si>
  <si>
    <t>8537</t>
  </si>
  <si>
    <t>8652</t>
  </si>
  <si>
    <t>9549</t>
  </si>
  <si>
    <t>10331</t>
  </si>
  <si>
    <t>9295</t>
  </si>
  <si>
    <t>10335</t>
  </si>
  <si>
    <t>9544</t>
  </si>
  <si>
    <t>11272</t>
  </si>
  <si>
    <t>8068</t>
  </si>
  <si>
    <t>9138</t>
  </si>
  <si>
    <t>10071</t>
  </si>
  <si>
    <t>10230</t>
  </si>
  <si>
    <t>9021</t>
  </si>
  <si>
    <t>9403</t>
  </si>
  <si>
    <t>12741</t>
  </si>
  <si>
    <t>9395</t>
  </si>
  <si>
    <t>8636</t>
  </si>
  <si>
    <t>9700</t>
  </si>
  <si>
    <t>8778</t>
  </si>
  <si>
    <t>8173</t>
  </si>
  <si>
    <t>7898</t>
  </si>
  <si>
    <t>10305</t>
  </si>
  <si>
    <t>7762</t>
  </si>
  <si>
    <t>7330</t>
  </si>
  <si>
    <t>6516</t>
  </si>
  <si>
    <t>8022</t>
  </si>
  <si>
    <t>7730</t>
  </si>
  <si>
    <t>6897</t>
  </si>
  <si>
    <t>9156</t>
  </si>
  <si>
    <t>7718</t>
  </si>
  <si>
    <t>6309</t>
  </si>
  <si>
    <t>8078</t>
  </si>
  <si>
    <t>8427</t>
  </si>
  <si>
    <t>9481</t>
  </si>
  <si>
    <t>7275</t>
  </si>
  <si>
    <t>8905</t>
  </si>
  <si>
    <t>8137</t>
  </si>
  <si>
    <t>6978</t>
  </si>
  <si>
    <t>9870</t>
  </si>
  <si>
    <t>9402</t>
  </si>
  <si>
    <t>9112</t>
  </si>
  <si>
    <t>9193</t>
  </si>
  <si>
    <t>10789</t>
  </si>
  <si>
    <t>9187</t>
  </si>
  <si>
    <t>8267</t>
  </si>
  <si>
    <t>10589</t>
  </si>
  <si>
    <t>9958</t>
  </si>
  <si>
    <t>8907</t>
  </si>
  <si>
    <t>11908</t>
  </si>
  <si>
    <t>9439</t>
  </si>
  <si>
    <t>8539</t>
  </si>
  <si>
    <t>9489</t>
  </si>
  <si>
    <t>10101</t>
  </si>
  <si>
    <t>9926</t>
  </si>
  <si>
    <t>7569</t>
  </si>
  <si>
    <t>11502</t>
  </si>
  <si>
    <t>9581</t>
  </si>
  <si>
    <t>10408</t>
  </si>
  <si>
    <t>10727</t>
  </si>
  <si>
    <t>11089</t>
  </si>
  <si>
    <t>10618</t>
  </si>
  <si>
    <t>10503</t>
  </si>
  <si>
    <t>10835</t>
  </si>
  <si>
    <t>9806</t>
  </si>
  <si>
    <t>8947</t>
  </si>
  <si>
    <t>9291</t>
  </si>
  <si>
    <t>10161</t>
  </si>
  <si>
    <t>9950</t>
  </si>
  <si>
    <t>9607</t>
  </si>
  <si>
    <t>11435</t>
  </si>
  <si>
    <t>9664</t>
  </si>
  <si>
    <t>8294</t>
  </si>
  <si>
    <t>9970</t>
  </si>
  <si>
    <t>10082</t>
  </si>
  <si>
    <t>9585</t>
  </si>
  <si>
    <t>8774</t>
  </si>
  <si>
    <t>12043</t>
  </si>
  <si>
    <t>9974</t>
  </si>
  <si>
    <t>8948</t>
  </si>
  <si>
    <t>9184</t>
  </si>
  <si>
    <t>9433</t>
  </si>
  <si>
    <t>9556</t>
  </si>
  <si>
    <t>8064</t>
  </si>
  <si>
    <t>9108</t>
  </si>
  <si>
    <t>8820</t>
  </si>
  <si>
    <t>8790</t>
  </si>
  <si>
    <t>10211</t>
  </si>
  <si>
    <t>9814</t>
  </si>
  <si>
    <t>10365</t>
  </si>
  <si>
    <t>9342</t>
  </si>
  <si>
    <t>12249</t>
  </si>
  <si>
    <t>10541</t>
  </si>
  <si>
    <t>10734</t>
  </si>
  <si>
    <t>10203</t>
  </si>
  <si>
    <t>10524</t>
  </si>
  <si>
    <t>11733</t>
  </si>
  <si>
    <t>9741</t>
  </si>
  <si>
    <t>13118</t>
  </si>
  <si>
    <t>10814</t>
  </si>
  <si>
    <t>10130</t>
  </si>
  <si>
    <t>10776</t>
  </si>
  <si>
    <t>12230</t>
  </si>
  <si>
    <t>12516</t>
  </si>
  <si>
    <t>13812</t>
  </si>
  <si>
    <t>12192</t>
  </si>
  <si>
    <t>11463</t>
  </si>
  <si>
    <t>11731</t>
  </si>
  <si>
    <t>12282</t>
  </si>
  <si>
    <t>13124</t>
  </si>
  <si>
    <t>10084</t>
  </si>
  <si>
    <t>15315</t>
  </si>
  <si>
    <t>12223</t>
  </si>
  <si>
    <t>10871</t>
  </si>
  <si>
    <t>13146</t>
  </si>
  <si>
    <t>13357</t>
  </si>
  <si>
    <t>13030</t>
  </si>
  <si>
    <t>10476</t>
  </si>
  <si>
    <t>15220</t>
  </si>
  <si>
    <t>11780</t>
  </si>
  <si>
    <t>11115</t>
  </si>
  <si>
    <t>12820</t>
  </si>
  <si>
    <t>13413</t>
  </si>
  <si>
    <t>12449</t>
  </si>
  <si>
    <t>10582</t>
  </si>
  <si>
    <t>14518</t>
  </si>
  <si>
    <t>13287</t>
  </si>
  <si>
    <t>11280</t>
  </si>
  <si>
    <t>13465</t>
  </si>
  <si>
    <t>13488</t>
  </si>
  <si>
    <t>14142</t>
  </si>
  <si>
    <t>11241</t>
  </si>
  <si>
    <t>15067</t>
  </si>
  <si>
    <t>13662</t>
  </si>
  <si>
    <t>13385</t>
  </si>
  <si>
    <t>14326</t>
  </si>
  <si>
    <t>14200</t>
  </si>
  <si>
    <t>13736</t>
  </si>
  <si>
    <t>13244</t>
  </si>
  <si>
    <t>16787</t>
  </si>
  <si>
    <t>13617</t>
  </si>
  <si>
    <t>13110</t>
  </si>
  <si>
    <t>14668</t>
  </si>
  <si>
    <t>14244</t>
  </si>
  <si>
    <t>14692</t>
  </si>
  <si>
    <t>11996</t>
  </si>
  <si>
    <t>15665</t>
  </si>
  <si>
    <t>14095</t>
  </si>
  <si>
    <t>13774</t>
  </si>
  <si>
    <t>13701</t>
  </si>
  <si>
    <t>13484</t>
  </si>
  <si>
    <t>14153</t>
  </si>
  <si>
    <t>15269</t>
  </si>
  <si>
    <t>14379</t>
  </si>
  <si>
    <t>12438</t>
  </si>
  <si>
    <t>13586</t>
  </si>
  <si>
    <t>14062</t>
  </si>
  <si>
    <t>13457</t>
  </si>
  <si>
    <t>15564</t>
  </si>
  <si>
    <t>13145</t>
  </si>
  <si>
    <t>13943</t>
  </si>
  <si>
    <t>13415</t>
  </si>
  <si>
    <t>13699</t>
  </si>
  <si>
    <t>14491</t>
  </si>
  <si>
    <t>13344</t>
  </si>
  <si>
    <t>14680</t>
  </si>
  <si>
    <t>13694</t>
  </si>
  <si>
    <t>12729</t>
  </si>
  <si>
    <t>13120</t>
  </si>
  <si>
    <t>13847</t>
  </si>
  <si>
    <t>15661</t>
  </si>
  <si>
    <t>13642</t>
  </si>
  <si>
    <t>15485</t>
  </si>
  <si>
    <t>13907</t>
  </si>
  <si>
    <t>13016</t>
  </si>
  <si>
    <t>13526</t>
  </si>
  <si>
    <t>12577</t>
  </si>
  <si>
    <t>15001</t>
  </si>
  <si>
    <t>14079</t>
  </si>
  <si>
    <t>15721</t>
  </si>
  <si>
    <t>13654</t>
  </si>
  <si>
    <t>13468</t>
  </si>
  <si>
    <t>13530</t>
  </si>
  <si>
    <t>14265</t>
  </si>
  <si>
    <t>14884</t>
  </si>
  <si>
    <t>12610</t>
  </si>
  <si>
    <t>15031</t>
  </si>
  <si>
    <t>14041</t>
  </si>
  <si>
    <t>13587</t>
  </si>
  <si>
    <t>14455</t>
  </si>
  <si>
    <t>13407</t>
  </si>
  <si>
    <t>13944</t>
  </si>
  <si>
    <t>13009</t>
  </si>
  <si>
    <t>15197</t>
  </si>
  <si>
    <t>13517</t>
  </si>
  <si>
    <t>12654</t>
  </si>
  <si>
    <t>14826</t>
  </si>
  <si>
    <t>14145</t>
  </si>
  <si>
    <t>15797</t>
  </si>
  <si>
    <t>14028</t>
  </si>
  <si>
    <t>16255</t>
  </si>
  <si>
    <t>13962</t>
  </si>
  <si>
    <t>12314</t>
  </si>
  <si>
    <t>13609</t>
  </si>
  <si>
    <t>14141</t>
  </si>
  <si>
    <t>13803</t>
  </si>
  <si>
    <t>12212</t>
  </si>
  <si>
    <t>14851</t>
  </si>
  <si>
    <t>12397</t>
  </si>
  <si>
    <t>12070</t>
  </si>
  <si>
    <t>13326</t>
  </si>
  <si>
    <t>13920</t>
  </si>
  <si>
    <t>14020</t>
  </si>
  <si>
    <t>12232</t>
  </si>
  <si>
    <t>12737</t>
  </si>
  <si>
    <t>13509</t>
  </si>
  <si>
    <t>13522</t>
  </si>
  <si>
    <t>14110</t>
  </si>
  <si>
    <t>14229</t>
  </si>
  <si>
    <t>12226</t>
  </si>
  <si>
    <t>15300</t>
  </si>
  <si>
    <t>16133</t>
  </si>
  <si>
    <t>14342</t>
  </si>
  <si>
    <t>14591</t>
  </si>
  <si>
    <t>15674</t>
  </si>
  <si>
    <t>16003</t>
  </si>
  <si>
    <t>15306</t>
  </si>
  <si>
    <t>17288</t>
  </si>
  <si>
    <t>15957</t>
  </si>
  <si>
    <t>14681</t>
  </si>
  <si>
    <t>15058</t>
  </si>
  <si>
    <t>15619</t>
  </si>
  <si>
    <t>14695</t>
  </si>
  <si>
    <t>14170</t>
  </si>
  <si>
    <t>16371</t>
  </si>
  <si>
    <t>14602</t>
  </si>
  <si>
    <t>11611</t>
  </si>
  <si>
    <t>14546</t>
  </si>
  <si>
    <t>15539</t>
  </si>
  <si>
    <t>15986</t>
  </si>
  <si>
    <t>13170</t>
  </si>
  <si>
    <t>14136</t>
  </si>
  <si>
    <t>13569</t>
  </si>
  <si>
    <t>12486</t>
  </si>
  <si>
    <t>13891</t>
  </si>
  <si>
    <t>13136</t>
  </si>
  <si>
    <t>14715</t>
  </si>
  <si>
    <t>11727</t>
  </si>
  <si>
    <t>16472</t>
  </si>
  <si>
    <t>15136</t>
  </si>
  <si>
    <t>14523</t>
  </si>
  <si>
    <t>15893</t>
  </si>
  <si>
    <t>14857</t>
  </si>
  <si>
    <t>16682</t>
  </si>
  <si>
    <t>13765</t>
  </si>
  <si>
    <t>16841</t>
  </si>
  <si>
    <t>17111</t>
  </si>
  <si>
    <t>15076</t>
  </si>
  <si>
    <t>16646</t>
  </si>
  <si>
    <t>15583</t>
  </si>
  <si>
    <t>17268</t>
  </si>
  <si>
    <t>14484</t>
  </si>
  <si>
    <t>17354</t>
  </si>
  <si>
    <t>16971</t>
  </si>
  <si>
    <t>17159</t>
  </si>
  <si>
    <t>16700</t>
  </si>
  <si>
    <t>18335</t>
  </si>
  <si>
    <t>16288</t>
  </si>
  <si>
    <t>18743</t>
  </si>
  <si>
    <t>18150</t>
  </si>
  <si>
    <t>17448</t>
  </si>
  <si>
    <t>17520</t>
  </si>
  <si>
    <t>17231</t>
  </si>
  <si>
    <t>16294</t>
  </si>
  <si>
    <t>15911</t>
  </si>
  <si>
    <t>19053</t>
  </si>
  <si>
    <t>18583</t>
  </si>
  <si>
    <t>17688</t>
  </si>
  <si>
    <t>17856</t>
  </si>
  <si>
    <t>15961</t>
  </si>
  <si>
    <t>19208</t>
  </si>
  <si>
    <t>16555</t>
  </si>
  <si>
    <t>19483</t>
  </si>
  <si>
    <t>19015</t>
  </si>
  <si>
    <t>17083</t>
  </si>
  <si>
    <t>17471</t>
  </si>
  <si>
    <t>18382</t>
  </si>
  <si>
    <t>20128</t>
  </si>
  <si>
    <t>17382</t>
  </si>
  <si>
    <t>19943</t>
  </si>
  <si>
    <t>18582</t>
  </si>
  <si>
    <t>17150</t>
  </si>
  <si>
    <t>18406</t>
  </si>
  <si>
    <t>17521</t>
  </si>
  <si>
    <t>19432</t>
  </si>
  <si>
    <t>16372</t>
  </si>
  <si>
    <t>19266</t>
  </si>
  <si>
    <t>16936</t>
  </si>
  <si>
    <t>14985</t>
  </si>
  <si>
    <t>16019</t>
  </si>
  <si>
    <t>14780</t>
  </si>
  <si>
    <t>16693</t>
  </si>
  <si>
    <t>15372</t>
  </si>
  <si>
    <t>18617</t>
  </si>
  <si>
    <t>17054</t>
  </si>
  <si>
    <t>15022</t>
  </si>
  <si>
    <t>14180</t>
  </si>
  <si>
    <t>13562</t>
  </si>
  <si>
    <t>14658</t>
  </si>
  <si>
    <t>12830</t>
  </si>
  <si>
    <t>15627</t>
  </si>
  <si>
    <t>13044</t>
  </si>
  <si>
    <t>12734</t>
  </si>
  <si>
    <t>12014</t>
  </si>
  <si>
    <t>12057</t>
  </si>
  <si>
    <t>11845</t>
  </si>
  <si>
    <t>11856</t>
  </si>
  <si>
    <t>16009</t>
  </si>
  <si>
    <t>14134</t>
  </si>
  <si>
    <t>11464</t>
  </si>
  <si>
    <t>10906</t>
  </si>
  <si>
    <t>9776</t>
  </si>
  <si>
    <t>11549</t>
  </si>
  <si>
    <t>12025</t>
  </si>
  <si>
    <t>11813</t>
  </si>
  <si>
    <t>10594</t>
  </si>
  <si>
    <t>10452</t>
  </si>
  <si>
    <t>11891</t>
  </si>
  <si>
    <t>11508</t>
  </si>
  <si>
    <t>11519</t>
  </si>
  <si>
    <t>15251</t>
  </si>
  <si>
    <t>17162</t>
  </si>
  <si>
    <t>20094</t>
  </si>
  <si>
    <t>22803</t>
  </si>
  <si>
    <t>22050</t>
  </si>
  <si>
    <t>22514</t>
  </si>
  <si>
    <t>21402</t>
  </si>
  <si>
    <t>23495</t>
  </si>
  <si>
    <t>23468</t>
  </si>
  <si>
    <t>21240</t>
  </si>
  <si>
    <t>21366</t>
  </si>
  <si>
    <t>19144</t>
  </si>
  <si>
    <t>18077</t>
  </si>
  <si>
    <t>18007</t>
  </si>
  <si>
    <t>19458</t>
  </si>
  <si>
    <t>19249</t>
  </si>
  <si>
    <t>17765</t>
  </si>
  <si>
    <t>17773</t>
  </si>
  <si>
    <t>18560</t>
  </si>
  <si>
    <t>16621</t>
  </si>
  <si>
    <t>17193</t>
  </si>
  <si>
    <t>20050</t>
  </si>
  <si>
    <t>18643</t>
  </si>
  <si>
    <t>16389</t>
  </si>
  <si>
    <t>15811</t>
  </si>
  <si>
    <t>18261</t>
  </si>
  <si>
    <t>17009</t>
  </si>
  <si>
    <t>17532</t>
  </si>
  <si>
    <t>20604</t>
  </si>
  <si>
    <t>18469</t>
  </si>
  <si>
    <t>16037</t>
  </si>
  <si>
    <t>15468</t>
  </si>
  <si>
    <t>16186</t>
  </si>
  <si>
    <t>17148</t>
  </si>
  <si>
    <t>17655</t>
  </si>
  <si>
    <t>15340</t>
  </si>
  <si>
    <t>13769</t>
  </si>
  <si>
    <t>14961</t>
  </si>
  <si>
    <t>15005</t>
  </si>
  <si>
    <t>16049</t>
  </si>
  <si>
    <t>18178</t>
  </si>
  <si>
    <t>18982</t>
  </si>
  <si>
    <t>17628</t>
  </si>
  <si>
    <t>14516</t>
  </si>
  <si>
    <t>14191</t>
  </si>
  <si>
    <t>13229</t>
  </si>
  <si>
    <t>13844</t>
  </si>
  <si>
    <t>14939</t>
  </si>
  <si>
    <t>14831</t>
  </si>
  <si>
    <t>12923</t>
  </si>
  <si>
    <t>13879</t>
  </si>
  <si>
    <t>13719</t>
  </si>
  <si>
    <t>15612</t>
  </si>
  <si>
    <t>16856</t>
  </si>
  <si>
    <t>17802</t>
  </si>
  <si>
    <t>16470</t>
  </si>
  <si>
    <t>16355</t>
  </si>
  <si>
    <t>16189</t>
  </si>
  <si>
    <t>16501</t>
  </si>
  <si>
    <t>17995</t>
  </si>
  <si>
    <t>18433</t>
  </si>
  <si>
    <t>18797</t>
  </si>
  <si>
    <t>18193</t>
  </si>
  <si>
    <t>18327</t>
  </si>
  <si>
    <t>18561</t>
  </si>
  <si>
    <t>18456</t>
  </si>
  <si>
    <t>19722</t>
  </si>
  <si>
    <t>21070</t>
  </si>
  <si>
    <t>21259</t>
  </si>
  <si>
    <t>21183</t>
  </si>
  <si>
    <t>23366</t>
  </si>
  <si>
    <t>20925</t>
  </si>
  <si>
    <t>22244</t>
  </si>
  <si>
    <t>21412</t>
  </si>
  <si>
    <t>24937</t>
  </si>
  <si>
    <t>24217</t>
  </si>
  <si>
    <t>24168</t>
  </si>
  <si>
    <t>19601</t>
  </si>
  <si>
    <t>22545</t>
  </si>
  <si>
    <t>23272</t>
  </si>
  <si>
    <t>22262</t>
  </si>
  <si>
    <t>22032</t>
  </si>
  <si>
    <t>21660</t>
  </si>
  <si>
    <t>21637</t>
  </si>
  <si>
    <t>20870</t>
  </si>
  <si>
    <t>20987</t>
  </si>
  <si>
    <t>18836</t>
  </si>
  <si>
    <t>19509</t>
  </si>
  <si>
    <t>21703</t>
  </si>
  <si>
    <t>21103</t>
  </si>
  <si>
    <t>19518</t>
  </si>
  <si>
    <t>19187</t>
  </si>
  <si>
    <t>18393</t>
  </si>
  <si>
    <t>16767</t>
  </si>
  <si>
    <t>17616</t>
  </si>
  <si>
    <t>19421</t>
  </si>
  <si>
    <t>20720</t>
  </si>
  <si>
    <t>18440</t>
  </si>
  <si>
    <t>19285</t>
  </si>
  <si>
    <t>17560</t>
  </si>
  <si>
    <t>17307</t>
  </si>
  <si>
    <t>18292</t>
  </si>
  <si>
    <t>19644</t>
  </si>
  <si>
    <t>19167</t>
  </si>
  <si>
    <t>19040</t>
  </si>
  <si>
    <t>17954</t>
  </si>
  <si>
    <t>17055</t>
  </si>
  <si>
    <t>17309</t>
  </si>
  <si>
    <t>16669</t>
  </si>
  <si>
    <t>17969</t>
  </si>
  <si>
    <t>19786</t>
  </si>
  <si>
    <t>19063</t>
  </si>
  <si>
    <t>17084</t>
  </si>
  <si>
    <t>16648</t>
  </si>
  <si>
    <t>17610</t>
  </si>
  <si>
    <t>18146</t>
  </si>
  <si>
    <t>20209</t>
  </si>
  <si>
    <t>21052</t>
  </si>
  <si>
    <t>22568</t>
  </si>
  <si>
    <t>20737</t>
  </si>
  <si>
    <t>18026</t>
  </si>
  <si>
    <t>17591</t>
  </si>
  <si>
    <t>18364</t>
  </si>
  <si>
    <t>17709</t>
  </si>
  <si>
    <t>20835</t>
  </si>
  <si>
    <t>19955</t>
  </si>
  <si>
    <t>17754</t>
  </si>
  <si>
    <t>18063</t>
  </si>
  <si>
    <t>18127</t>
  </si>
  <si>
    <t>17653</t>
  </si>
  <si>
    <t>17978</t>
  </si>
  <si>
    <t>19560</t>
  </si>
  <si>
    <t>19399</t>
  </si>
  <si>
    <t>16576</t>
  </si>
  <si>
    <t>17074</t>
  </si>
  <si>
    <t>15913</t>
  </si>
  <si>
    <t>18028</t>
  </si>
  <si>
    <t>20154</t>
  </si>
  <si>
    <t>19946</t>
  </si>
  <si>
    <t>18407</t>
  </si>
  <si>
    <t>16365</t>
  </si>
  <si>
    <t>16883</t>
  </si>
  <si>
    <t>17787.1415769611</t>
  </si>
  <si>
    <t>19769</t>
  </si>
  <si>
    <t>21169</t>
  </si>
  <si>
    <t>18365</t>
  </si>
  <si>
    <t>17474</t>
  </si>
  <si>
    <t>17898</t>
  </si>
  <si>
    <t>20085</t>
  </si>
  <si>
    <t>19045</t>
  </si>
  <si>
    <t>19660</t>
  </si>
  <si>
    <t>19962</t>
  </si>
  <si>
    <t>18284</t>
  </si>
  <si>
    <t>18075</t>
  </si>
  <si>
    <t>21305</t>
  </si>
  <si>
    <t>20803</t>
  </si>
  <si>
    <t>22159</t>
  </si>
  <si>
    <t>23945</t>
  </si>
  <si>
    <t>22766</t>
  </si>
  <si>
    <t>21942</t>
  </si>
  <si>
    <t>19337</t>
  </si>
  <si>
    <t>19020</t>
  </si>
  <si>
    <t>19326</t>
  </si>
  <si>
    <t>20242</t>
  </si>
  <si>
    <t>22208</t>
  </si>
  <si>
    <t>20636</t>
  </si>
  <si>
    <t>20044</t>
  </si>
  <si>
    <t>18597</t>
  </si>
  <si>
    <t>18575</t>
  </si>
  <si>
    <t>18645</t>
  </si>
  <si>
    <t>18964</t>
  </si>
  <si>
    <t>21535</t>
  </si>
  <si>
    <t>21288</t>
  </si>
  <si>
    <t>20049</t>
  </si>
  <si>
    <t>18443</t>
  </si>
  <si>
    <t>18428</t>
  </si>
  <si>
    <t>18254</t>
  </si>
  <si>
    <t>19874</t>
  </si>
  <si>
    <t>21106.7142814359</t>
  </si>
  <si>
    <t>20418</t>
  </si>
  <si>
    <t>18495</t>
  </si>
  <si>
    <t>19272</t>
  </si>
  <si>
    <t>18408</t>
  </si>
  <si>
    <t>19312</t>
  </si>
  <si>
    <t>19202</t>
  </si>
  <si>
    <t>21514</t>
  </si>
  <si>
    <t>20921</t>
  </si>
  <si>
    <t>18459</t>
  </si>
  <si>
    <t>18303</t>
  </si>
  <si>
    <t>17965</t>
  </si>
  <si>
    <t>18102</t>
  </si>
  <si>
    <t>18156</t>
  </si>
  <si>
    <t>21605</t>
  </si>
  <si>
    <t>22261</t>
  </si>
  <si>
    <t>18811</t>
  </si>
  <si>
    <t>20190</t>
  </si>
  <si>
    <t>21107</t>
  </si>
  <si>
    <t>21148</t>
  </si>
  <si>
    <t>22966</t>
  </si>
  <si>
    <t>21771</t>
  </si>
  <si>
    <t>23103</t>
  </si>
  <si>
    <t>19088</t>
  </si>
  <si>
    <t>19522</t>
  </si>
  <si>
    <t>19349</t>
  </si>
  <si>
    <t>20745</t>
  </si>
  <si>
    <t>19770</t>
  </si>
  <si>
    <t>23099</t>
  </si>
  <si>
    <t>24078</t>
  </si>
  <si>
    <t>19577</t>
  </si>
  <si>
    <t>20027</t>
  </si>
  <si>
    <t>18715</t>
  </si>
  <si>
    <t>19410</t>
  </si>
  <si>
    <t>19670</t>
  </si>
  <si>
    <t>23538</t>
  </si>
  <si>
    <t>21588</t>
  </si>
  <si>
    <t>18243</t>
  </si>
  <si>
    <t>20002</t>
  </si>
  <si>
    <t>18623</t>
  </si>
  <si>
    <t>20452</t>
  </si>
  <si>
    <t>19821</t>
  </si>
  <si>
    <t>21432</t>
  </si>
  <si>
    <t>20478</t>
  </si>
  <si>
    <t>18447</t>
  </si>
  <si>
    <t>17596</t>
  </si>
  <si>
    <t>19865</t>
  </si>
  <si>
    <t>19348</t>
  </si>
  <si>
    <t>22112</t>
  </si>
  <si>
    <t>20686</t>
  </si>
  <si>
    <t>18747</t>
  </si>
  <si>
    <t>18531</t>
  </si>
  <si>
    <t>17444</t>
  </si>
  <si>
    <t>20712</t>
  </si>
  <si>
    <t>18947</t>
  </si>
  <si>
    <t>20722</t>
  </si>
  <si>
    <t>17796</t>
  </si>
  <si>
    <t>18395</t>
  </si>
  <si>
    <t>18050</t>
  </si>
  <si>
    <t>17503</t>
  </si>
  <si>
    <t>20368</t>
  </si>
  <si>
    <t>18278</t>
  </si>
  <si>
    <t>18760</t>
  </si>
  <si>
    <t>18313</t>
  </si>
  <si>
    <t>20357</t>
  </si>
  <si>
    <t>20429</t>
  </si>
  <si>
    <t>20021</t>
  </si>
  <si>
    <t>21812</t>
  </si>
  <si>
    <t>21896</t>
  </si>
  <si>
    <t>21450</t>
  </si>
  <si>
    <t>26330</t>
  </si>
  <si>
    <t>18352.5</t>
  </si>
  <si>
    <t>20146</t>
  </si>
  <si>
    <t>1406</t>
  </si>
  <si>
    <t>-1278</t>
  </si>
  <si>
    <t>681</t>
  </si>
  <si>
    <t>400</t>
  </si>
  <si>
    <t>216</t>
  </si>
  <si>
    <t>165</t>
  </si>
  <si>
    <t>-713</t>
  </si>
  <si>
    <t>1256</t>
  </si>
  <si>
    <t>-1810</t>
  </si>
  <si>
    <t>815</t>
  </si>
  <si>
    <t>-403</t>
  </si>
  <si>
    <t>551</t>
  </si>
  <si>
    <t>-31</t>
  </si>
  <si>
    <t>-200</t>
  </si>
  <si>
    <t>825</t>
  </si>
  <si>
    <t>-605</t>
  </si>
  <si>
    <t>-874</t>
  </si>
  <si>
    <t>215</t>
  </si>
  <si>
    <t>922</t>
  </si>
  <si>
    <t>38</t>
  </si>
  <si>
    <t>-423</t>
  </si>
  <si>
    <t>862</t>
  </si>
  <si>
    <t>-1268</t>
  </si>
  <si>
    <t>-451</t>
  </si>
  <si>
    <t>183</t>
  </si>
  <si>
    <t>950</t>
  </si>
  <si>
    <t>-206</t>
  </si>
  <si>
    <t>-494</t>
  </si>
  <si>
    <t>1927</t>
  </si>
  <si>
    <t>-2319</t>
  </si>
  <si>
    <t>66</t>
  </si>
  <si>
    <t>514</t>
  </si>
  <si>
    <t>-42</t>
  </si>
  <si>
    <t>-22</t>
  </si>
  <si>
    <t>-1603</t>
  </si>
  <si>
    <t>3639</t>
  </si>
  <si>
    <t>-1867</t>
  </si>
  <si>
    <t>-123</t>
  </si>
  <si>
    <t>-19</t>
  </si>
  <si>
    <t>1589</t>
  </si>
  <si>
    <t>-1026</t>
  </si>
  <si>
    <t>-9</t>
  </si>
  <si>
    <t>309</t>
  </si>
  <si>
    <t>-1102</t>
  </si>
  <si>
    <t>934</t>
  </si>
  <si>
    <t>-103</t>
  </si>
  <si>
    <t>-227</t>
  </si>
  <si>
    <t>910</t>
  </si>
  <si>
    <t>-1802</t>
  </si>
  <si>
    <t>1636</t>
  </si>
  <si>
    <t>-135</t>
  </si>
  <si>
    <t>-651</t>
  </si>
  <si>
    <t>160</t>
  </si>
  <si>
    <t>-757</t>
  </si>
  <si>
    <t>1900</t>
  </si>
  <si>
    <t>-968</t>
  </si>
  <si>
    <t>1143</t>
  </si>
  <si>
    <t>-1121</t>
  </si>
  <si>
    <t>749</t>
  </si>
  <si>
    <t>-780</t>
  </si>
  <si>
    <t>1903</t>
  </si>
  <si>
    <t>-992</t>
  </si>
  <si>
    <t>-150</t>
  </si>
  <si>
    <t>1354</t>
  </si>
  <si>
    <t>-2036</t>
  </si>
  <si>
    <t>562</t>
  </si>
  <si>
    <t>322</t>
  </si>
  <si>
    <t>252</t>
  </si>
  <si>
    <t>206</t>
  </si>
  <si>
    <t>179</t>
  </si>
  <si>
    <t>468</t>
  </si>
  <si>
    <t>294</t>
  </si>
  <si>
    <t>-440</t>
  </si>
  <si>
    <t>-439</t>
  </si>
  <si>
    <t>484</t>
  </si>
  <si>
    <t>299</t>
  </si>
  <si>
    <t>-205</t>
  </si>
  <si>
    <t>579</t>
  </si>
  <si>
    <t>-1048</t>
  </si>
  <si>
    <t>504</t>
  </si>
  <si>
    <t>-623</t>
  </si>
  <si>
    <t>1164</t>
  </si>
  <si>
    <t>-1467</t>
  </si>
  <si>
    <t>2558</t>
  </si>
  <si>
    <t>-726</t>
  </si>
  <si>
    <t>-1308</t>
  </si>
  <si>
    <t>931</t>
  </si>
  <si>
    <t>861</t>
  </si>
  <si>
    <t>189</t>
  </si>
  <si>
    <t>-183</t>
  </si>
  <si>
    <t>1027</t>
  </si>
  <si>
    <t>-719</t>
  </si>
  <si>
    <t>-1389</t>
  </si>
  <si>
    <t>456</t>
  </si>
  <si>
    <t>1519</t>
  </si>
  <si>
    <t>-1295</t>
  </si>
  <si>
    <t>679</t>
  </si>
  <si>
    <t>1187</t>
  </si>
  <si>
    <t>-2007</t>
  </si>
  <si>
    <t>506</t>
  </si>
  <si>
    <t>-553</t>
  </si>
  <si>
    <t>888</t>
  </si>
  <si>
    <t>-363</t>
  </si>
  <si>
    <t>100</t>
  </si>
  <si>
    <t>2606</t>
  </si>
  <si>
    <t>-2162</t>
  </si>
  <si>
    <t>-1226</t>
  </si>
  <si>
    <t>1832</t>
  </si>
  <si>
    <t>769</t>
  </si>
  <si>
    <t>-970</t>
  </si>
  <si>
    <t>-580</t>
  </si>
  <si>
    <t>1908</t>
  </si>
  <si>
    <t>-3628</t>
  </si>
  <si>
    <t>652</t>
  </si>
  <si>
    <t>-157</t>
  </si>
  <si>
    <t>1119</t>
  </si>
  <si>
    <t>-141</t>
  </si>
  <si>
    <t>-1127</t>
  </si>
  <si>
    <t>329</t>
  </si>
  <si>
    <t>-1227</t>
  </si>
  <si>
    <t>-18</t>
  </si>
  <si>
    <t>1185</t>
  </si>
  <si>
    <t>1398</t>
  </si>
  <si>
    <t>1077</t>
  </si>
  <si>
    <t>-2715</t>
  </si>
  <si>
    <t>2528</t>
  </si>
  <si>
    <t>-2337</t>
  </si>
  <si>
    <t>-471</t>
  </si>
  <si>
    <t>454</t>
  </si>
  <si>
    <t>2424</t>
  </si>
  <si>
    <t>1068</t>
  </si>
  <si>
    <t>-1159</t>
  </si>
  <si>
    <t>4267</t>
  </si>
  <si>
    <t>-1717</t>
  </si>
  <si>
    <t>-638</t>
  </si>
  <si>
    <t>-834</t>
  </si>
  <si>
    <t>-1345</t>
  </si>
  <si>
    <t>428</t>
  </si>
  <si>
    <t>115</t>
  </si>
  <si>
    <t>897</t>
  </si>
  <si>
    <t>782</t>
  </si>
  <si>
    <t>-1036</t>
  </si>
  <si>
    <t>1040</t>
  </si>
  <si>
    <t>-791</t>
  </si>
  <si>
    <t>1728</t>
  </si>
  <si>
    <t>-3204</t>
  </si>
  <si>
    <t>1070</t>
  </si>
  <si>
    <t>933</t>
  </si>
  <si>
    <t>159</t>
  </si>
  <si>
    <t>-1209</t>
  </si>
  <si>
    <t>382</t>
  </si>
  <si>
    <t>3338</t>
  </si>
  <si>
    <t>-3346</t>
  </si>
  <si>
    <t>-759</t>
  </si>
  <si>
    <t>1064</t>
  </si>
  <si>
    <t>-922</t>
  </si>
  <si>
    <t>-275</t>
  </si>
  <si>
    <t>2407</t>
  </si>
  <si>
    <t>-2543</t>
  </si>
  <si>
    <t>-432</t>
  </si>
  <si>
    <t>-814</t>
  </si>
  <si>
    <t>1506</t>
  </si>
  <si>
    <t>-292</t>
  </si>
  <si>
    <t>-833</t>
  </si>
  <si>
    <t>2259</t>
  </si>
  <si>
    <t>-1438</t>
  </si>
  <si>
    <t>-1409</t>
  </si>
  <si>
    <t>1769</t>
  </si>
  <si>
    <t>349</t>
  </si>
  <si>
    <t>1054</t>
  </si>
  <si>
    <t>-2206</t>
  </si>
  <si>
    <t>1630</t>
  </si>
  <si>
    <t>-768</t>
  </si>
  <si>
    <t>2892</t>
  </si>
  <si>
    <t>-468</t>
  </si>
  <si>
    <t>-290</t>
  </si>
  <si>
    <t>81</t>
  </si>
  <si>
    <t>1596</t>
  </si>
  <si>
    <t>-1602</t>
  </si>
  <si>
    <t>-920</t>
  </si>
  <si>
    <t>2322</t>
  </si>
  <si>
    <t>-631</t>
  </si>
  <si>
    <t>-1051</t>
  </si>
  <si>
    <t>-640</t>
  </si>
  <si>
    <t>3641</t>
  </si>
  <si>
    <t>-2469</t>
  </si>
  <si>
    <t>-900</t>
  </si>
  <si>
    <t>612</t>
  </si>
  <si>
    <t>-175</t>
  </si>
  <si>
    <t>-2357</t>
  </si>
  <si>
    <t>3933</t>
  </si>
  <si>
    <t>-1921</t>
  </si>
  <si>
    <t>827</t>
  </si>
  <si>
    <t>319</t>
  </si>
  <si>
    <t>362</t>
  </si>
  <si>
    <t>-115</t>
  </si>
  <si>
    <t>332</t>
  </si>
  <si>
    <t>-1029</t>
  </si>
  <si>
    <t>-859</t>
  </si>
  <si>
    <t>344</t>
  </si>
  <si>
    <t>870</t>
  </si>
  <si>
    <t>-211</t>
  </si>
  <si>
    <t>-343</t>
  </si>
  <si>
    <t>1828</t>
  </si>
  <si>
    <t>-1771</t>
  </si>
  <si>
    <t>-1370</t>
  </si>
  <si>
    <t>1676</t>
  </si>
  <si>
    <t>112</t>
  </si>
  <si>
    <t>-497</t>
  </si>
  <si>
    <t>-811</t>
  </si>
  <si>
    <t>3269</t>
  </si>
  <si>
    <t>-2069</t>
  </si>
  <si>
    <t>236</t>
  </si>
  <si>
    <t>249</t>
  </si>
  <si>
    <t>123</t>
  </si>
  <si>
    <t>-1492</t>
  </si>
  <si>
    <t>1044</t>
  </si>
  <si>
    <t>-288</t>
  </si>
  <si>
    <t>-30</t>
  </si>
  <si>
    <t>1421</t>
  </si>
  <si>
    <t>-397</t>
  </si>
  <si>
    <t>-1023</t>
  </si>
  <si>
    <t>2907</t>
  </si>
  <si>
    <t>-1708</t>
  </si>
  <si>
    <t>193</t>
  </si>
  <si>
    <t>-531</t>
  </si>
  <si>
    <t>321</t>
  </si>
  <si>
    <t>1209</t>
  </si>
  <si>
    <t>-1992</t>
  </si>
  <si>
    <t>3377</t>
  </si>
  <si>
    <t>-2304</t>
  </si>
  <si>
    <t>-684</t>
  </si>
  <si>
    <t>646</t>
  </si>
  <si>
    <t>1454</t>
  </si>
  <si>
    <t>286</t>
  </si>
  <si>
    <t>-1740</t>
  </si>
  <si>
    <t>3036</t>
  </si>
  <si>
    <t>-1620</t>
  </si>
  <si>
    <t>-729</t>
  </si>
  <si>
    <t>268</t>
  </si>
  <si>
    <t>842</t>
  </si>
  <si>
    <t>-3040</t>
  </si>
  <si>
    <t>5231</t>
  </si>
  <si>
    <t>-3092</t>
  </si>
  <si>
    <t>-1352</t>
  </si>
  <si>
    <t>2275</t>
  </si>
  <si>
    <t>211</t>
  </si>
  <si>
    <t>-327</t>
  </si>
  <si>
    <t>-2554</t>
  </si>
  <si>
    <t>4744</t>
  </si>
  <si>
    <t>-3440</t>
  </si>
  <si>
    <t>-665</t>
  </si>
  <si>
    <t>1705</t>
  </si>
  <si>
    <t>593</t>
  </si>
  <si>
    <t>-964</t>
  </si>
  <si>
    <t>3936</t>
  </si>
  <si>
    <t>-1231</t>
  </si>
  <si>
    <t>2185</t>
  </si>
  <si>
    <t>23</t>
  </si>
  <si>
    <t>654</t>
  </si>
  <si>
    <t>-2901</t>
  </si>
  <si>
    <t>3826</t>
  </si>
  <si>
    <t>-1405</t>
  </si>
  <si>
    <t>-277</t>
  </si>
  <si>
    <t>941</t>
  </si>
  <si>
    <t>-126</t>
  </si>
  <si>
    <t>-464</t>
  </si>
  <si>
    <t>-492</t>
  </si>
  <si>
    <t>3543</t>
  </si>
  <si>
    <t>-3170</t>
  </si>
  <si>
    <t>-507</t>
  </si>
  <si>
    <t>1558</t>
  </si>
  <si>
    <t>-424</t>
  </si>
  <si>
    <t>448</t>
  </si>
  <si>
    <t>-2696</t>
  </si>
  <si>
    <t>3669</t>
  </si>
  <si>
    <t>-1570</t>
  </si>
  <si>
    <t>-321</t>
  </si>
  <si>
    <t>-73</t>
  </si>
  <si>
    <t>-217</t>
  </si>
  <si>
    <t>669</t>
  </si>
  <si>
    <t>-1333</t>
  </si>
  <si>
    <t>2449</t>
  </si>
  <si>
    <t>-890</t>
  </si>
  <si>
    <t>-1941</t>
  </si>
  <si>
    <t>1148</t>
  </si>
  <si>
    <t>476</t>
  </si>
  <si>
    <t>-1195</t>
  </si>
  <si>
    <t>3302</t>
  </si>
  <si>
    <t>-2419</t>
  </si>
  <si>
    <t>798</t>
  </si>
  <si>
    <t>-528</t>
  </si>
  <si>
    <t>284</t>
  </si>
  <si>
    <t>792</t>
  </si>
  <si>
    <t>-1147</t>
  </si>
  <si>
    <t>1336</t>
  </si>
  <si>
    <t>-986</t>
  </si>
  <si>
    <t>-965</t>
  </si>
  <si>
    <t>391</t>
  </si>
  <si>
    <t>727</t>
  </si>
  <si>
    <t>1814</t>
  </si>
  <si>
    <t>-2019</t>
  </si>
  <si>
    <t>1843</t>
  </si>
  <si>
    <t>-1578</t>
  </si>
  <si>
    <t>-891</t>
  </si>
  <si>
    <t>510</t>
  </si>
  <si>
    <t>-949</t>
  </si>
  <si>
    <t>1642</t>
  </si>
  <si>
    <t>-2067</t>
  </si>
  <si>
    <t>-186</t>
  </si>
  <si>
    <t>62</t>
  </si>
  <si>
    <t>735</t>
  </si>
  <si>
    <t>619</t>
  </si>
  <si>
    <t>-2274</t>
  </si>
  <si>
    <t>2421</t>
  </si>
  <si>
    <t>-990</t>
  </si>
  <si>
    <t>-454</t>
  </si>
  <si>
    <t>868</t>
  </si>
  <si>
    <t>537</t>
  </si>
  <si>
    <t>-935</t>
  </si>
  <si>
    <t>2188</t>
  </si>
  <si>
    <t>-1680</t>
  </si>
  <si>
    <t>-863</t>
  </si>
  <si>
    <t>2172</t>
  </si>
  <si>
    <t>-681</t>
  </si>
  <si>
    <t>1652</t>
  </si>
  <si>
    <t>-1769</t>
  </si>
  <si>
    <t>2227</t>
  </si>
  <si>
    <t>-2293</t>
  </si>
  <si>
    <t>-1648</t>
  </si>
  <si>
    <t>1295</t>
  </si>
  <si>
    <t>532</t>
  </si>
  <si>
    <t>-338</t>
  </si>
  <si>
    <t>-1591</t>
  </si>
  <si>
    <t>2639</t>
  </si>
  <si>
    <t>-2454</t>
  </si>
  <si>
    <t>594</t>
  </si>
  <si>
    <t>-1788</t>
  </si>
  <si>
    <t>505</t>
  </si>
  <si>
    <t>772</t>
  </si>
  <si>
    <t>1208</t>
  </si>
  <si>
    <t>588</t>
  </si>
  <si>
    <t>119</t>
  </si>
  <si>
    <t>-2003</t>
  </si>
  <si>
    <t>3074</t>
  </si>
  <si>
    <t>833</t>
  </si>
  <si>
    <t>-1791</t>
  </si>
  <si>
    <t>1083</t>
  </si>
  <si>
    <t>-697</t>
  </si>
  <si>
    <t>1982</t>
  </si>
  <si>
    <t>-1331</t>
  </si>
  <si>
    <t>-1276</t>
  </si>
  <si>
    <t>377</t>
  </si>
  <si>
    <t>561</t>
  </si>
  <si>
    <t>-924</t>
  </si>
  <si>
    <t>-525</t>
  </si>
  <si>
    <t>2201</t>
  </si>
  <si>
    <t>-2991</t>
  </si>
  <si>
    <t>2935</t>
  </si>
  <si>
    <t>993</t>
  </si>
  <si>
    <t>447</t>
  </si>
  <si>
    <t>-2816</t>
  </si>
  <si>
    <t>966</t>
  </si>
  <si>
    <t>-567</t>
  </si>
  <si>
    <t>-1083</t>
  </si>
  <si>
    <t>1405</t>
  </si>
  <si>
    <t>-755</t>
  </si>
  <si>
    <t>1579</t>
  </si>
  <si>
    <t>-2988</t>
  </si>
  <si>
    <t>4745</t>
  </si>
  <si>
    <t>-1336</t>
  </si>
  <si>
    <t>-613</t>
  </si>
  <si>
    <t>1370</t>
  </si>
  <si>
    <t>1825</t>
  </si>
  <si>
    <t>-2917</t>
  </si>
  <si>
    <t>3076</t>
  </si>
  <si>
    <t>270</t>
  </si>
  <si>
    <t>-2035</t>
  </si>
  <si>
    <t>1570</t>
  </si>
  <si>
    <t>-1063</t>
  </si>
  <si>
    <t>1685</t>
  </si>
  <si>
    <t>-2784</t>
  </si>
  <si>
    <t>2870</t>
  </si>
  <si>
    <t>-383</t>
  </si>
  <si>
    <t>-1656</t>
  </si>
  <si>
    <t>1844</t>
  </si>
  <si>
    <t>-459</t>
  </si>
  <si>
    <t>1635</t>
  </si>
  <si>
    <t>-2047</t>
  </si>
  <si>
    <t>2455</t>
  </si>
  <si>
    <t>-593</t>
  </si>
  <si>
    <t>-702</t>
  </si>
  <si>
    <t>72</t>
  </si>
  <si>
    <t>-289</t>
  </si>
  <si>
    <t>-937</t>
  </si>
  <si>
    <t>3142</t>
  </si>
  <si>
    <t>-470</t>
  </si>
  <si>
    <t>-895</t>
  </si>
  <si>
    <t>168</t>
  </si>
  <si>
    <t>-1895</t>
  </si>
  <si>
    <t>-2653</t>
  </si>
  <si>
    <t>2928</t>
  </si>
  <si>
    <t>-1932</t>
  </si>
  <si>
    <t>388</t>
  </si>
  <si>
    <t>911</t>
  </si>
  <si>
    <t>1746</t>
  </si>
  <si>
    <t>-2746</t>
  </si>
  <si>
    <t>2561</t>
  </si>
  <si>
    <t>-1361</t>
  </si>
  <si>
    <t>-1432</t>
  </si>
  <si>
    <t>-885</t>
  </si>
  <si>
    <t>1911</t>
  </si>
  <si>
    <t>-3060</t>
  </si>
  <si>
    <t>2894</t>
  </si>
  <si>
    <t>-2330</t>
  </si>
  <si>
    <t>-1951</t>
  </si>
  <si>
    <t>1034</t>
  </si>
  <si>
    <t>-1239</t>
  </si>
  <si>
    <t>1913</t>
  </si>
  <si>
    <t>-1321</t>
  </si>
  <si>
    <t>3245</t>
  </si>
  <si>
    <t>-1563</t>
  </si>
  <si>
    <t>-2032</t>
  </si>
  <si>
    <t>-842</t>
  </si>
  <si>
    <t>-618</t>
  </si>
  <si>
    <t>1096</t>
  </si>
  <si>
    <t>-1828</t>
  </si>
  <si>
    <t>2797</t>
  </si>
  <si>
    <t>-2583</t>
  </si>
  <si>
    <t>-310</t>
  </si>
  <si>
    <t>-720</t>
  </si>
  <si>
    <t>43</t>
  </si>
  <si>
    <t>-212</t>
  </si>
  <si>
    <t>11</t>
  </si>
  <si>
    <t>4153</t>
  </si>
  <si>
    <t>-1875</t>
  </si>
  <si>
    <t>-2670</t>
  </si>
  <si>
    <t>-558</t>
  </si>
  <si>
    <t>-1130</t>
  </si>
  <si>
    <t>1773</t>
  </si>
  <si>
    <t>-1219</t>
  </si>
  <si>
    <t>-142</t>
  </si>
  <si>
    <t>1439</t>
  </si>
  <si>
    <t>337</t>
  </si>
  <si>
    <t>-326</t>
  </si>
  <si>
    <t>3732</t>
  </si>
  <si>
    <t>2709</t>
  </si>
  <si>
    <t>-753</t>
  </si>
  <si>
    <t>464</t>
  </si>
  <si>
    <t>-1112</t>
  </si>
  <si>
    <t>2093</t>
  </si>
  <si>
    <t>-27</t>
  </si>
  <si>
    <t>-2228</t>
  </si>
  <si>
    <t>126</t>
  </si>
  <si>
    <t>-2222</t>
  </si>
  <si>
    <t>-1067</t>
  </si>
  <si>
    <t>-70</t>
  </si>
  <si>
    <t>1451</t>
  </si>
  <si>
    <t>-209</t>
  </si>
  <si>
    <t>-1484</t>
  </si>
  <si>
    <t>8</t>
  </si>
  <si>
    <t>787</t>
  </si>
  <si>
    <t>-1939</t>
  </si>
  <si>
    <t>572</t>
  </si>
  <si>
    <t>2857</t>
  </si>
  <si>
    <t>-1407</t>
  </si>
  <si>
    <t>-2254</t>
  </si>
  <si>
    <t>-578</t>
  </si>
  <si>
    <t>2450</t>
  </si>
  <si>
    <t>-1252</t>
  </si>
  <si>
    <t>523</t>
  </si>
  <si>
    <t>3072</t>
  </si>
  <si>
    <t>-2135</t>
  </si>
  <si>
    <t>-2432</t>
  </si>
  <si>
    <t>-1180</t>
  </si>
  <si>
    <t>611</t>
  </si>
  <si>
    <t>718</t>
  </si>
  <si>
    <t>962</t>
  </si>
  <si>
    <t>507</t>
  </si>
  <si>
    <t>-2315</t>
  </si>
  <si>
    <t>-1571</t>
  </si>
  <si>
    <t>1192</t>
  </si>
  <si>
    <t>44</t>
  </si>
  <si>
    <t>2129</t>
  </si>
  <si>
    <t>804</t>
  </si>
  <si>
    <t>-1354</t>
  </si>
  <si>
    <t>-3112</t>
  </si>
  <si>
    <t>-325</t>
  </si>
  <si>
    <t>-962</t>
  </si>
  <si>
    <t>615</t>
  </si>
  <si>
    <t>1095</t>
  </si>
  <si>
    <t>1098</t>
  </si>
  <si>
    <t>-1206</t>
  </si>
  <si>
    <t>-1908</t>
  </si>
  <si>
    <t>956</t>
  </si>
  <si>
    <t>-160</t>
  </si>
  <si>
    <t>1893</t>
  </si>
  <si>
    <t>1244</t>
  </si>
  <si>
    <t>946</t>
  </si>
  <si>
    <t>-1332</t>
  </si>
  <si>
    <t>-166</t>
  </si>
  <si>
    <t>312</t>
  </si>
  <si>
    <t>1494</t>
  </si>
  <si>
    <t>438</t>
  </si>
  <si>
    <t>364</t>
  </si>
  <si>
    <t>-604</t>
  </si>
  <si>
    <t>134</t>
  </si>
  <si>
    <t>234</t>
  </si>
  <si>
    <t>-105</t>
  </si>
  <si>
    <t>1266</t>
  </si>
  <si>
    <t>1348</t>
  </si>
  <si>
    <t>-76</t>
  </si>
  <si>
    <t>2183</t>
  </si>
  <si>
    <t>-2441</t>
  </si>
  <si>
    <t>1319</t>
  </si>
  <si>
    <t>-832</t>
  </si>
  <si>
    <t>3525</t>
  </si>
  <si>
    <t>-49</t>
  </si>
  <si>
    <t>-4567</t>
  </si>
  <si>
    <t>2944</t>
  </si>
  <si>
    <t>-1010</t>
  </si>
  <si>
    <t>-230</t>
  </si>
  <si>
    <t>-372</t>
  </si>
  <si>
    <t>-23</t>
  </si>
  <si>
    <t>-767</t>
  </si>
  <si>
    <t>117</t>
  </si>
  <si>
    <t>-2151</t>
  </si>
  <si>
    <t>673</t>
  </si>
  <si>
    <t>2194</t>
  </si>
  <si>
    <t>-600</t>
  </si>
  <si>
    <t>-1585</t>
  </si>
  <si>
    <t>-331</t>
  </si>
  <si>
    <t>-794</t>
  </si>
  <si>
    <t>-1626</t>
  </si>
  <si>
    <t>849</t>
  </si>
  <si>
    <t>1805</t>
  </si>
  <si>
    <t>1299</t>
  </si>
  <si>
    <t>-2280</t>
  </si>
  <si>
    <t>845</t>
  </si>
  <si>
    <t>-1725</t>
  </si>
  <si>
    <t>-253</t>
  </si>
  <si>
    <t>985</t>
  </si>
  <si>
    <t>1352</t>
  </si>
  <si>
    <t>-477</t>
  </si>
  <si>
    <t>-127</t>
  </si>
  <si>
    <t>-1086</t>
  </si>
  <si>
    <t>-899</t>
  </si>
  <si>
    <t>254</t>
  </si>
  <si>
    <t>1300</t>
  </si>
  <si>
    <t>1817</t>
  </si>
  <si>
    <t>-723</t>
  </si>
  <si>
    <t>-1979</t>
  </si>
  <si>
    <t>-436</t>
  </si>
  <si>
    <t>536</t>
  </si>
  <si>
    <t>2063</t>
  </si>
  <si>
    <t>843</t>
  </si>
  <si>
    <t>1516</t>
  </si>
  <si>
    <t>-1831</t>
  </si>
  <si>
    <t>-2711</t>
  </si>
  <si>
    <t>-435</t>
  </si>
  <si>
    <t>773</t>
  </si>
  <si>
    <t>-655</t>
  </si>
  <si>
    <t>3126</t>
  </si>
  <si>
    <t>-880</t>
  </si>
  <si>
    <t>-2201</t>
  </si>
  <si>
    <t>64</t>
  </si>
  <si>
    <t>-474</t>
  </si>
  <si>
    <t>325</t>
  </si>
  <si>
    <t>1582</t>
  </si>
  <si>
    <t>-161</t>
  </si>
  <si>
    <t>-2823</t>
  </si>
  <si>
    <t>498</t>
  </si>
  <si>
    <t>-1161</t>
  </si>
  <si>
    <t>557</t>
  </si>
  <si>
    <t>2126</t>
  </si>
  <si>
    <t>-208</t>
  </si>
  <si>
    <t>-1539</t>
  </si>
  <si>
    <t>-2042</t>
  </si>
  <si>
    <t>518</t>
  </si>
  <si>
    <t>53</t>
  </si>
  <si>
    <t>1416.5</t>
  </si>
  <si>
    <t>1400</t>
  </si>
  <si>
    <t>-2804</t>
  </si>
  <si>
    <t>424</t>
  </si>
  <si>
    <t>2187</t>
  </si>
  <si>
    <t>-1040</t>
  </si>
  <si>
    <t>302</t>
  </si>
  <si>
    <t>-1678</t>
  </si>
  <si>
    <t>3230</t>
  </si>
  <si>
    <t>-502</t>
  </si>
  <si>
    <t>1356</t>
  </si>
  <si>
    <t>1786</t>
  </si>
  <si>
    <t>-1179</t>
  </si>
  <si>
    <t>-824</t>
  </si>
  <si>
    <t>-2605</t>
  </si>
  <si>
    <t>-317</t>
  </si>
  <si>
    <t>306</t>
  </si>
  <si>
    <t>916</t>
  </si>
  <si>
    <t>1966</t>
  </si>
  <si>
    <t>-1572</t>
  </si>
  <si>
    <t>-592</t>
  </si>
  <si>
    <t>-1447</t>
  </si>
  <si>
    <t>70</t>
  </si>
  <si>
    <t>2571</t>
  </si>
  <si>
    <t>-247</t>
  </si>
  <si>
    <t>-1606</t>
  </si>
  <si>
    <t>-15</t>
  </si>
  <si>
    <t>-174</t>
  </si>
  <si>
    <t>1620</t>
  </si>
  <si>
    <t>272</t>
  </si>
  <si>
    <t>-1923</t>
  </si>
  <si>
    <t>777</t>
  </si>
  <si>
    <t>-864</t>
  </si>
  <si>
    <t>904</t>
  </si>
  <si>
    <t>-110</t>
  </si>
  <si>
    <t>2312</t>
  </si>
  <si>
    <t>-2462</t>
  </si>
  <si>
    <t>-156</t>
  </si>
  <si>
    <t>137</t>
  </si>
  <si>
    <t>54</t>
  </si>
  <si>
    <t>3449</t>
  </si>
  <si>
    <t>656</t>
  </si>
  <si>
    <t>-3450</t>
  </si>
  <si>
    <t>1379</t>
  </si>
  <si>
    <t>917</t>
  </si>
  <si>
    <t>41</t>
  </si>
  <si>
    <t>1818</t>
  </si>
  <si>
    <t>1332</t>
  </si>
  <si>
    <t>-4015</t>
  </si>
  <si>
    <t>434</t>
  </si>
  <si>
    <t>-173</t>
  </si>
  <si>
    <t>1396</t>
  </si>
  <si>
    <t>-975</t>
  </si>
  <si>
    <t>3329</t>
  </si>
  <si>
    <t>979</t>
  </si>
  <si>
    <t>-4501</t>
  </si>
  <si>
    <t>450</t>
  </si>
  <si>
    <t>-1312</t>
  </si>
  <si>
    <t>695</t>
  </si>
  <si>
    <t>260</t>
  </si>
  <si>
    <t>3868</t>
  </si>
  <si>
    <t>-1950</t>
  </si>
  <si>
    <t>-3345</t>
  </si>
  <si>
    <t>1759</t>
  </si>
  <si>
    <t>-1379</t>
  </si>
  <si>
    <t>1829</t>
  </si>
  <si>
    <t>2440</t>
  </si>
  <si>
    <t>-829</t>
  </si>
  <si>
    <t>-954</t>
  </si>
  <si>
    <t>-2031</t>
  </si>
  <si>
    <t>-851</t>
  </si>
  <si>
    <t>2269</t>
  </si>
  <si>
    <t>-517</t>
  </si>
  <si>
    <t>2764</t>
  </si>
  <si>
    <t>-1426</t>
  </si>
  <si>
    <t>-216</t>
  </si>
  <si>
    <t>-1087</t>
  </si>
  <si>
    <t>3268</t>
  </si>
  <si>
    <t>-1765</t>
  </si>
  <si>
    <t>1775</t>
  </si>
  <si>
    <t>-2926</t>
  </si>
  <si>
    <t>599</t>
  </si>
  <si>
    <t>-345</t>
  </si>
  <si>
    <t>-547</t>
  </si>
  <si>
    <t>2865</t>
  </si>
  <si>
    <t>-2090</t>
  </si>
  <si>
    <t>482</t>
  </si>
  <si>
    <t>-447</t>
  </si>
  <si>
    <t>2044</t>
  </si>
  <si>
    <t>-408</t>
  </si>
  <si>
    <t>1791</t>
  </si>
  <si>
    <t>84</t>
  </si>
  <si>
    <t>-446</t>
  </si>
  <si>
    <t>4880</t>
  </si>
  <si>
    <t>13 Juni 2023</t>
  </si>
  <si>
    <t>8 Juli 2023</t>
  </si>
  <si>
    <t>22 Okt</t>
  </si>
  <si>
    <t>16agustus</t>
  </si>
  <si>
    <t>16 oktober</t>
  </si>
  <si>
    <t>22 oktober</t>
  </si>
  <si>
    <t>IMPUTAS UNTUK DATA HILANG</t>
  </si>
  <si>
    <t>Aktual</t>
  </si>
  <si>
    <t>Predict</t>
  </si>
  <si>
    <t>Residual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</si>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</sst>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9"/>
      <color rgb="FF505D69"/>
      <name val="Nunito"/>
    </font>
    <font>
      <b/>
      <sz val="9"/>
      <color rgb="FF7D0112"/>
      <name val="Nunito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8E7CC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1" fillId="0" borderId="1" xfId="0" applyNumberFormat="1" applyFont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5" fillId="5" borderId="1" xfId="0" applyFont="1" applyFill="1" applyBorder="1" applyAlignment="1">
      <alignment horizontal="right" wrapText="1"/>
    </xf>
    <xf numFmtId="0" fontId="5" fillId="6" borderId="1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15" fontId="0" fillId="0" borderId="0" xfId="0" applyNumberFormat="1"/>
    <xf numFmtId="16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Aktual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Sheet1!$A$2:$A$732</c:f>
              <c:numCache>
                <c:formatCode>m/d/yyyy</c:formatCode>
                <c:ptCount val="7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</c:numCache>
            </c:numRef>
          </c:cat>
          <c:val>
            <c:numRef>
              <c:f>Sheet1!$B$2:$B$732</c:f>
              <c:numCache>
                <c:formatCode>General</c:formatCode>
                <c:ptCount val="731"/>
                <c:pt idx="0">
                  <c:v>1657</c:v>
                </c:pt>
                <c:pt idx="1">
                  <c:v>3063</c:v>
                </c:pt>
                <c:pt idx="2">
                  <c:v>1785</c:v>
                </c:pt>
                <c:pt idx="3">
                  <c:v>2466</c:v>
                </c:pt>
                <c:pt idx="4">
                  <c:v>2866</c:v>
                </c:pt>
                <c:pt idx="5">
                  <c:v>3082</c:v>
                </c:pt>
                <c:pt idx="6">
                  <c:v>3247</c:v>
                </c:pt>
                <c:pt idx="7">
                  <c:v>2534</c:v>
                </c:pt>
                <c:pt idx="8">
                  <c:v>3790</c:v>
                </c:pt>
                <c:pt idx="9">
                  <c:v>1980</c:v>
                </c:pt>
                <c:pt idx="10">
                  <c:v>2795</c:v>
                </c:pt>
                <c:pt idx="11">
                  <c:v>2392</c:v>
                </c:pt>
                <c:pt idx="12">
                  <c:v>2943</c:v>
                </c:pt>
                <c:pt idx="13">
                  <c:v>2912</c:v>
                </c:pt>
                <c:pt idx="14">
                  <c:v>2712</c:v>
                </c:pt>
                <c:pt idx="15">
                  <c:v>3537</c:v>
                </c:pt>
                <c:pt idx="16">
                  <c:v>2932</c:v>
                </c:pt>
                <c:pt idx="17">
                  <c:v>2058</c:v>
                </c:pt>
                <c:pt idx="18">
                  <c:v>2273</c:v>
                </c:pt>
                <c:pt idx="19">
                  <c:v>3195</c:v>
                </c:pt>
                <c:pt idx="20">
                  <c:v>3233</c:v>
                </c:pt>
                <c:pt idx="21">
                  <c:v>2810</c:v>
                </c:pt>
                <c:pt idx="22">
                  <c:v>3672</c:v>
                </c:pt>
                <c:pt idx="23">
                  <c:v>2404</c:v>
                </c:pt>
                <c:pt idx="24">
                  <c:v>1953</c:v>
                </c:pt>
                <c:pt idx="25">
                  <c:v>2136</c:v>
                </c:pt>
                <c:pt idx="26">
                  <c:v>3086</c:v>
                </c:pt>
                <c:pt idx="27">
                  <c:v>2880</c:v>
                </c:pt>
                <c:pt idx="28">
                  <c:v>2386</c:v>
                </c:pt>
                <c:pt idx="29">
                  <c:v>4313</c:v>
                </c:pt>
                <c:pt idx="30">
                  <c:v>1994</c:v>
                </c:pt>
                <c:pt idx="31">
                  <c:v>2060</c:v>
                </c:pt>
                <c:pt idx="32">
                  <c:v>2574</c:v>
                </c:pt>
                <c:pt idx="33">
                  <c:v>2532</c:v>
                </c:pt>
                <c:pt idx="34">
                  <c:v>2510</c:v>
                </c:pt>
                <c:pt idx="35">
                  <c:v>907</c:v>
                </c:pt>
                <c:pt idx="36">
                  <c:v>4546</c:v>
                </c:pt>
                <c:pt idx="37">
                  <c:v>2679</c:v>
                </c:pt>
                <c:pt idx="38">
                  <c:v>2556</c:v>
                </c:pt>
                <c:pt idx="39">
                  <c:v>2537</c:v>
                </c:pt>
                <c:pt idx="40">
                  <c:v>4126</c:v>
                </c:pt>
                <c:pt idx="41">
                  <c:v>3100</c:v>
                </c:pt>
                <c:pt idx="42">
                  <c:v>3091</c:v>
                </c:pt>
                <c:pt idx="43">
                  <c:v>3400</c:v>
                </c:pt>
                <c:pt idx="44">
                  <c:v>2298</c:v>
                </c:pt>
                <c:pt idx="45">
                  <c:v>3232</c:v>
                </c:pt>
                <c:pt idx="46">
                  <c:v>3129</c:v>
                </c:pt>
                <c:pt idx="47">
                  <c:v>2902</c:v>
                </c:pt>
                <c:pt idx="48">
                  <c:v>3812</c:v>
                </c:pt>
                <c:pt idx="49">
                  <c:v>2010</c:v>
                </c:pt>
                <c:pt idx="50">
                  <c:v>3646</c:v>
                </c:pt>
                <c:pt idx="51">
                  <c:v>3511</c:v>
                </c:pt>
                <c:pt idx="52">
                  <c:v>2860</c:v>
                </c:pt>
                <c:pt idx="53">
                  <c:v>3020</c:v>
                </c:pt>
                <c:pt idx="54">
                  <c:v>2263</c:v>
                </c:pt>
                <c:pt idx="55">
                  <c:v>4163</c:v>
                </c:pt>
                <c:pt idx="56">
                  <c:v>3195</c:v>
                </c:pt>
                <c:pt idx="57">
                  <c:v>4338</c:v>
                </c:pt>
                <c:pt idx="58">
                  <c:v>3217</c:v>
                </c:pt>
                <c:pt idx="59">
                  <c:v>3966</c:v>
                </c:pt>
                <c:pt idx="60">
                  <c:v>3186</c:v>
                </c:pt>
                <c:pt idx="61">
                  <c:v>5089</c:v>
                </c:pt>
                <c:pt idx="62">
                  <c:v>4097</c:v>
                </c:pt>
                <c:pt idx="63">
                  <c:v>3947</c:v>
                </c:pt>
                <c:pt idx="64">
                  <c:v>5301</c:v>
                </c:pt>
                <c:pt idx="65">
                  <c:v>3265</c:v>
                </c:pt>
                <c:pt idx="66">
                  <c:v>3827</c:v>
                </c:pt>
                <c:pt idx="67">
                  <c:v>4149</c:v>
                </c:pt>
                <c:pt idx="68">
                  <c:v>4401</c:v>
                </c:pt>
                <c:pt idx="69">
                  <c:v>4607</c:v>
                </c:pt>
                <c:pt idx="70">
                  <c:v>4786</c:v>
                </c:pt>
                <c:pt idx="71">
                  <c:v>5254</c:v>
                </c:pt>
                <c:pt idx="72">
                  <c:v>5548</c:v>
                </c:pt>
                <c:pt idx="73">
                  <c:v>5108</c:v>
                </c:pt>
                <c:pt idx="74">
                  <c:v>4669</c:v>
                </c:pt>
                <c:pt idx="75">
                  <c:v>5153</c:v>
                </c:pt>
                <c:pt idx="76">
                  <c:v>5452</c:v>
                </c:pt>
                <c:pt idx="77">
                  <c:v>5247</c:v>
                </c:pt>
                <c:pt idx="78">
                  <c:v>5826</c:v>
                </c:pt>
                <c:pt idx="79">
                  <c:v>4778</c:v>
                </c:pt>
                <c:pt idx="80">
                  <c:v>5282</c:v>
                </c:pt>
                <c:pt idx="81">
                  <c:v>4659</c:v>
                </c:pt>
                <c:pt idx="82">
                  <c:v>5823</c:v>
                </c:pt>
                <c:pt idx="83">
                  <c:v>5673</c:v>
                </c:pt>
                <c:pt idx="84">
                  <c:v>4206</c:v>
                </c:pt>
                <c:pt idx="85">
                  <c:v>6764</c:v>
                </c:pt>
                <c:pt idx="86">
                  <c:v>6038</c:v>
                </c:pt>
                <c:pt idx="87">
                  <c:v>4730</c:v>
                </c:pt>
                <c:pt idx="88">
                  <c:v>5661</c:v>
                </c:pt>
                <c:pt idx="89">
                  <c:v>6522</c:v>
                </c:pt>
                <c:pt idx="90">
                  <c:v>6711</c:v>
                </c:pt>
                <c:pt idx="91">
                  <c:v>6528</c:v>
                </c:pt>
                <c:pt idx="92">
                  <c:v>7555</c:v>
                </c:pt>
                <c:pt idx="93">
                  <c:v>6836</c:v>
                </c:pt>
                <c:pt idx="94">
                  <c:v>5447</c:v>
                </c:pt>
                <c:pt idx="95">
                  <c:v>5903</c:v>
                </c:pt>
                <c:pt idx="96">
                  <c:v>7422</c:v>
                </c:pt>
                <c:pt idx="97">
                  <c:v>6127</c:v>
                </c:pt>
                <c:pt idx="98">
                  <c:v>6806</c:v>
                </c:pt>
                <c:pt idx="99">
                  <c:v>7993</c:v>
                </c:pt>
                <c:pt idx="100">
                  <c:v>5986</c:v>
                </c:pt>
                <c:pt idx="101">
                  <c:v>6492</c:v>
                </c:pt>
                <c:pt idx="102">
                  <c:v>5939</c:v>
                </c:pt>
                <c:pt idx="103">
                  <c:v>6827</c:v>
                </c:pt>
                <c:pt idx="104">
                  <c:v>6464</c:v>
                </c:pt>
                <c:pt idx="105">
                  <c:v>6564</c:v>
                </c:pt>
                <c:pt idx="106">
                  <c:v>9170</c:v>
                </c:pt>
                <c:pt idx="107">
                  <c:v>7008</c:v>
                </c:pt>
                <c:pt idx="108">
                  <c:v>5782</c:v>
                </c:pt>
                <c:pt idx="109">
                  <c:v>7614</c:v>
                </c:pt>
                <c:pt idx="110">
                  <c:v>8383</c:v>
                </c:pt>
                <c:pt idx="111">
                  <c:v>7413</c:v>
                </c:pt>
                <c:pt idx="112">
                  <c:v>6833</c:v>
                </c:pt>
                <c:pt idx="113">
                  <c:v>8741</c:v>
                </c:pt>
                <c:pt idx="114">
                  <c:v>5113</c:v>
                </c:pt>
                <c:pt idx="115">
                  <c:v>5765</c:v>
                </c:pt>
                <c:pt idx="116">
                  <c:v>5608</c:v>
                </c:pt>
                <c:pt idx="117">
                  <c:v>6727</c:v>
                </c:pt>
                <c:pt idx="118">
                  <c:v>6586</c:v>
                </c:pt>
                <c:pt idx="119">
                  <c:v>5459</c:v>
                </c:pt>
                <c:pt idx="120">
                  <c:v>5788</c:v>
                </c:pt>
                <c:pt idx="121">
                  <c:v>4561</c:v>
                </c:pt>
                <c:pt idx="122">
                  <c:v>4543</c:v>
                </c:pt>
                <c:pt idx="123">
                  <c:v>5728</c:v>
                </c:pt>
                <c:pt idx="124">
                  <c:v>7126</c:v>
                </c:pt>
                <c:pt idx="125">
                  <c:v>8203</c:v>
                </c:pt>
                <c:pt idx="126">
                  <c:v>5488</c:v>
                </c:pt>
                <c:pt idx="127">
                  <c:v>8016</c:v>
                </c:pt>
                <c:pt idx="128">
                  <c:v>5679</c:v>
                </c:pt>
                <c:pt idx="129">
                  <c:v>5208</c:v>
                </c:pt>
                <c:pt idx="130">
                  <c:v>5662</c:v>
                </c:pt>
                <c:pt idx="131">
                  <c:v>8086</c:v>
                </c:pt>
                <c:pt idx="132">
                  <c:v>9154</c:v>
                </c:pt>
                <c:pt idx="133">
                  <c:v>7995</c:v>
                </c:pt>
                <c:pt idx="134">
                  <c:v>12262</c:v>
                </c:pt>
                <c:pt idx="135">
                  <c:v>10545</c:v>
                </c:pt>
                <c:pt idx="136">
                  <c:v>9907</c:v>
                </c:pt>
                <c:pt idx="137">
                  <c:v>9073</c:v>
                </c:pt>
                <c:pt idx="138">
                  <c:v>9238</c:v>
                </c:pt>
                <c:pt idx="139">
                  <c:v>9454</c:v>
                </c:pt>
                <c:pt idx="140">
                  <c:v>8109</c:v>
                </c:pt>
                <c:pt idx="141">
                  <c:v>8537</c:v>
                </c:pt>
                <c:pt idx="142">
                  <c:v>8652</c:v>
                </c:pt>
                <c:pt idx="143">
                  <c:v>9549</c:v>
                </c:pt>
                <c:pt idx="144">
                  <c:v>10331</c:v>
                </c:pt>
                <c:pt idx="145">
                  <c:v>9295</c:v>
                </c:pt>
                <c:pt idx="146">
                  <c:v>10335</c:v>
                </c:pt>
                <c:pt idx="147">
                  <c:v>9544</c:v>
                </c:pt>
                <c:pt idx="148">
                  <c:v>11272</c:v>
                </c:pt>
                <c:pt idx="149">
                  <c:v>8068</c:v>
                </c:pt>
                <c:pt idx="150">
                  <c:v>9138</c:v>
                </c:pt>
                <c:pt idx="151">
                  <c:v>10071</c:v>
                </c:pt>
                <c:pt idx="152">
                  <c:v>10230</c:v>
                </c:pt>
                <c:pt idx="153">
                  <c:v>9021</c:v>
                </c:pt>
                <c:pt idx="154">
                  <c:v>9403</c:v>
                </c:pt>
                <c:pt idx="155">
                  <c:v>12741</c:v>
                </c:pt>
                <c:pt idx="156">
                  <c:v>9395</c:v>
                </c:pt>
                <c:pt idx="157">
                  <c:v>8636</c:v>
                </c:pt>
                <c:pt idx="158">
                  <c:v>9700</c:v>
                </c:pt>
                <c:pt idx="159">
                  <c:v>8778</c:v>
                </c:pt>
                <c:pt idx="160">
                  <c:v>8173</c:v>
                </c:pt>
                <c:pt idx="161">
                  <c:v>7898</c:v>
                </c:pt>
                <c:pt idx="162">
                  <c:v>10305</c:v>
                </c:pt>
                <c:pt idx="163">
                  <c:v>7762</c:v>
                </c:pt>
                <c:pt idx="164">
                  <c:v>7330</c:v>
                </c:pt>
                <c:pt idx="165">
                  <c:v>6516</c:v>
                </c:pt>
                <c:pt idx="166">
                  <c:v>8022</c:v>
                </c:pt>
                <c:pt idx="167">
                  <c:v>7730</c:v>
                </c:pt>
                <c:pt idx="168">
                  <c:v>6897</c:v>
                </c:pt>
                <c:pt idx="169">
                  <c:v>9156</c:v>
                </c:pt>
                <c:pt idx="170">
                  <c:v>7718</c:v>
                </c:pt>
                <c:pt idx="171">
                  <c:v>6309</c:v>
                </c:pt>
                <c:pt idx="172">
                  <c:v>8078</c:v>
                </c:pt>
                <c:pt idx="173">
                  <c:v>8427</c:v>
                </c:pt>
                <c:pt idx="174">
                  <c:v>9481</c:v>
                </c:pt>
                <c:pt idx="175">
                  <c:v>7275</c:v>
                </c:pt>
                <c:pt idx="176">
                  <c:v>8905</c:v>
                </c:pt>
                <c:pt idx="177">
                  <c:v>8137</c:v>
                </c:pt>
                <c:pt idx="178">
                  <c:v>6978</c:v>
                </c:pt>
                <c:pt idx="179">
                  <c:v>9870</c:v>
                </c:pt>
                <c:pt idx="180">
                  <c:v>9402</c:v>
                </c:pt>
                <c:pt idx="181">
                  <c:v>9112</c:v>
                </c:pt>
                <c:pt idx="182">
                  <c:v>9193</c:v>
                </c:pt>
                <c:pt idx="183">
                  <c:v>10789</c:v>
                </c:pt>
                <c:pt idx="184">
                  <c:v>9187</c:v>
                </c:pt>
                <c:pt idx="185">
                  <c:v>8267</c:v>
                </c:pt>
                <c:pt idx="186">
                  <c:v>10589</c:v>
                </c:pt>
                <c:pt idx="187">
                  <c:v>9958</c:v>
                </c:pt>
                <c:pt idx="188">
                  <c:v>8907</c:v>
                </c:pt>
                <c:pt idx="189">
                  <c:v>8267</c:v>
                </c:pt>
                <c:pt idx="190">
                  <c:v>11908</c:v>
                </c:pt>
                <c:pt idx="191">
                  <c:v>9439</c:v>
                </c:pt>
                <c:pt idx="192">
                  <c:v>8539</c:v>
                </c:pt>
                <c:pt idx="193">
                  <c:v>9489</c:v>
                </c:pt>
                <c:pt idx="194">
                  <c:v>10101</c:v>
                </c:pt>
                <c:pt idx="195">
                  <c:v>9926</c:v>
                </c:pt>
                <c:pt idx="196">
                  <c:v>7569</c:v>
                </c:pt>
                <c:pt idx="197">
                  <c:v>11502</c:v>
                </c:pt>
                <c:pt idx="198">
                  <c:v>9581</c:v>
                </c:pt>
                <c:pt idx="199">
                  <c:v>10408</c:v>
                </c:pt>
                <c:pt idx="200">
                  <c:v>10727</c:v>
                </c:pt>
                <c:pt idx="201">
                  <c:v>11089</c:v>
                </c:pt>
                <c:pt idx="202">
                  <c:v>10618</c:v>
                </c:pt>
                <c:pt idx="203">
                  <c:v>10503</c:v>
                </c:pt>
                <c:pt idx="204">
                  <c:v>10835</c:v>
                </c:pt>
                <c:pt idx="205">
                  <c:v>9806</c:v>
                </c:pt>
                <c:pt idx="206">
                  <c:v>8947</c:v>
                </c:pt>
                <c:pt idx="207">
                  <c:v>9291</c:v>
                </c:pt>
                <c:pt idx="208">
                  <c:v>10161</c:v>
                </c:pt>
                <c:pt idx="209">
                  <c:v>9950</c:v>
                </c:pt>
                <c:pt idx="210">
                  <c:v>9607</c:v>
                </c:pt>
                <c:pt idx="211">
                  <c:v>11435</c:v>
                </c:pt>
                <c:pt idx="212">
                  <c:v>9664</c:v>
                </c:pt>
                <c:pt idx="213">
                  <c:v>8294</c:v>
                </c:pt>
                <c:pt idx="214">
                  <c:v>9970</c:v>
                </c:pt>
                <c:pt idx="215">
                  <c:v>10082</c:v>
                </c:pt>
                <c:pt idx="216">
                  <c:v>9585</c:v>
                </c:pt>
                <c:pt idx="217">
                  <c:v>8774</c:v>
                </c:pt>
                <c:pt idx="218">
                  <c:v>12043</c:v>
                </c:pt>
                <c:pt idx="219">
                  <c:v>9974</c:v>
                </c:pt>
                <c:pt idx="220">
                  <c:v>8948</c:v>
                </c:pt>
                <c:pt idx="221">
                  <c:v>9184</c:v>
                </c:pt>
                <c:pt idx="222">
                  <c:v>9433</c:v>
                </c:pt>
                <c:pt idx="223">
                  <c:v>9556</c:v>
                </c:pt>
                <c:pt idx="224">
                  <c:v>8064</c:v>
                </c:pt>
                <c:pt idx="225">
                  <c:v>9108</c:v>
                </c:pt>
                <c:pt idx="226">
                  <c:v>8820</c:v>
                </c:pt>
                <c:pt idx="227">
                  <c:v>8790</c:v>
                </c:pt>
                <c:pt idx="228">
                  <c:v>10211</c:v>
                </c:pt>
                <c:pt idx="229">
                  <c:v>9814</c:v>
                </c:pt>
                <c:pt idx="230">
                  <c:v>10365</c:v>
                </c:pt>
                <c:pt idx="231">
                  <c:v>9342</c:v>
                </c:pt>
                <c:pt idx="232">
                  <c:v>12249</c:v>
                </c:pt>
                <c:pt idx="233">
                  <c:v>10541</c:v>
                </c:pt>
                <c:pt idx="234">
                  <c:v>10734</c:v>
                </c:pt>
                <c:pt idx="235">
                  <c:v>10203</c:v>
                </c:pt>
                <c:pt idx="236">
                  <c:v>10524</c:v>
                </c:pt>
                <c:pt idx="237">
                  <c:v>11733</c:v>
                </c:pt>
                <c:pt idx="238">
                  <c:v>9741</c:v>
                </c:pt>
                <c:pt idx="239">
                  <c:v>13118</c:v>
                </c:pt>
                <c:pt idx="240">
                  <c:v>10814</c:v>
                </c:pt>
                <c:pt idx="241">
                  <c:v>10130</c:v>
                </c:pt>
                <c:pt idx="242">
                  <c:v>10776</c:v>
                </c:pt>
                <c:pt idx="243">
                  <c:v>12230</c:v>
                </c:pt>
                <c:pt idx="244">
                  <c:v>12516</c:v>
                </c:pt>
                <c:pt idx="245">
                  <c:v>10776</c:v>
                </c:pt>
                <c:pt idx="246">
                  <c:v>13812</c:v>
                </c:pt>
                <c:pt idx="247">
                  <c:v>12192</c:v>
                </c:pt>
                <c:pt idx="248">
                  <c:v>11463</c:v>
                </c:pt>
                <c:pt idx="249">
                  <c:v>11731</c:v>
                </c:pt>
                <c:pt idx="250">
                  <c:v>12282</c:v>
                </c:pt>
                <c:pt idx="251">
                  <c:v>13124</c:v>
                </c:pt>
                <c:pt idx="252">
                  <c:v>10084</c:v>
                </c:pt>
                <c:pt idx="253">
                  <c:v>15315</c:v>
                </c:pt>
                <c:pt idx="254">
                  <c:v>12223</c:v>
                </c:pt>
                <c:pt idx="255">
                  <c:v>10871</c:v>
                </c:pt>
                <c:pt idx="256">
                  <c:v>13146</c:v>
                </c:pt>
                <c:pt idx="257">
                  <c:v>13357</c:v>
                </c:pt>
                <c:pt idx="258">
                  <c:v>13030</c:v>
                </c:pt>
                <c:pt idx="259">
                  <c:v>10476</c:v>
                </c:pt>
                <c:pt idx="260">
                  <c:v>15220</c:v>
                </c:pt>
                <c:pt idx="261">
                  <c:v>11780</c:v>
                </c:pt>
                <c:pt idx="262">
                  <c:v>11115</c:v>
                </c:pt>
                <c:pt idx="263">
                  <c:v>12820</c:v>
                </c:pt>
                <c:pt idx="264">
                  <c:v>13413</c:v>
                </c:pt>
                <c:pt idx="265">
                  <c:v>12449</c:v>
                </c:pt>
                <c:pt idx="266">
                  <c:v>10582</c:v>
                </c:pt>
                <c:pt idx="267">
                  <c:v>14518</c:v>
                </c:pt>
                <c:pt idx="268">
                  <c:v>13287</c:v>
                </c:pt>
                <c:pt idx="269">
                  <c:v>11280</c:v>
                </c:pt>
                <c:pt idx="270">
                  <c:v>13465</c:v>
                </c:pt>
                <c:pt idx="271">
                  <c:v>13488</c:v>
                </c:pt>
                <c:pt idx="272">
                  <c:v>14142</c:v>
                </c:pt>
                <c:pt idx="273">
                  <c:v>11241</c:v>
                </c:pt>
                <c:pt idx="274">
                  <c:v>15067</c:v>
                </c:pt>
                <c:pt idx="275">
                  <c:v>13662</c:v>
                </c:pt>
                <c:pt idx="276">
                  <c:v>13385</c:v>
                </c:pt>
                <c:pt idx="277">
                  <c:v>14326</c:v>
                </c:pt>
                <c:pt idx="278">
                  <c:v>14200</c:v>
                </c:pt>
                <c:pt idx="279">
                  <c:v>13736</c:v>
                </c:pt>
                <c:pt idx="280">
                  <c:v>13244</c:v>
                </c:pt>
                <c:pt idx="281">
                  <c:v>16787</c:v>
                </c:pt>
                <c:pt idx="282">
                  <c:v>13617</c:v>
                </c:pt>
                <c:pt idx="283">
                  <c:v>13110</c:v>
                </c:pt>
                <c:pt idx="284">
                  <c:v>14668</c:v>
                </c:pt>
                <c:pt idx="285">
                  <c:v>14244</c:v>
                </c:pt>
                <c:pt idx="286">
                  <c:v>14692</c:v>
                </c:pt>
                <c:pt idx="287">
                  <c:v>11996</c:v>
                </c:pt>
                <c:pt idx="288">
                  <c:v>15665</c:v>
                </c:pt>
                <c:pt idx="289">
                  <c:v>14095</c:v>
                </c:pt>
                <c:pt idx="290">
                  <c:v>13774</c:v>
                </c:pt>
                <c:pt idx="291">
                  <c:v>13701</c:v>
                </c:pt>
                <c:pt idx="292">
                  <c:v>13484</c:v>
                </c:pt>
                <c:pt idx="293">
                  <c:v>14153</c:v>
                </c:pt>
                <c:pt idx="294">
                  <c:v>12820</c:v>
                </c:pt>
                <c:pt idx="295">
                  <c:v>15269</c:v>
                </c:pt>
                <c:pt idx="296">
                  <c:v>14379</c:v>
                </c:pt>
                <c:pt idx="297">
                  <c:v>12438</c:v>
                </c:pt>
                <c:pt idx="298">
                  <c:v>13586</c:v>
                </c:pt>
                <c:pt idx="299">
                  <c:v>14062</c:v>
                </c:pt>
                <c:pt idx="300">
                  <c:v>13457</c:v>
                </c:pt>
                <c:pt idx="301">
                  <c:v>12262</c:v>
                </c:pt>
                <c:pt idx="302">
                  <c:v>15564</c:v>
                </c:pt>
                <c:pt idx="303">
                  <c:v>13145</c:v>
                </c:pt>
                <c:pt idx="304">
                  <c:v>13943</c:v>
                </c:pt>
                <c:pt idx="305">
                  <c:v>13415</c:v>
                </c:pt>
                <c:pt idx="306">
                  <c:v>13699</c:v>
                </c:pt>
                <c:pt idx="307">
                  <c:v>14491</c:v>
                </c:pt>
                <c:pt idx="308">
                  <c:v>13344</c:v>
                </c:pt>
                <c:pt idx="309">
                  <c:v>14680</c:v>
                </c:pt>
                <c:pt idx="310">
                  <c:v>13694</c:v>
                </c:pt>
                <c:pt idx="311">
                  <c:v>12729</c:v>
                </c:pt>
                <c:pt idx="312">
                  <c:v>13120</c:v>
                </c:pt>
                <c:pt idx="313">
                  <c:v>13847</c:v>
                </c:pt>
                <c:pt idx="314">
                  <c:v>15661</c:v>
                </c:pt>
                <c:pt idx="315">
                  <c:v>13642</c:v>
                </c:pt>
                <c:pt idx="316">
                  <c:v>15485</c:v>
                </c:pt>
                <c:pt idx="317">
                  <c:v>13907</c:v>
                </c:pt>
                <c:pt idx="318">
                  <c:v>13016</c:v>
                </c:pt>
                <c:pt idx="319">
                  <c:v>13526</c:v>
                </c:pt>
                <c:pt idx="320">
                  <c:v>12577</c:v>
                </c:pt>
                <c:pt idx="321">
                  <c:v>15001</c:v>
                </c:pt>
                <c:pt idx="322">
                  <c:v>14079</c:v>
                </c:pt>
                <c:pt idx="323">
                  <c:v>15721</c:v>
                </c:pt>
                <c:pt idx="324">
                  <c:v>13654</c:v>
                </c:pt>
                <c:pt idx="325">
                  <c:v>13468</c:v>
                </c:pt>
                <c:pt idx="326">
                  <c:v>13530</c:v>
                </c:pt>
                <c:pt idx="327">
                  <c:v>14265</c:v>
                </c:pt>
                <c:pt idx="328">
                  <c:v>14884</c:v>
                </c:pt>
                <c:pt idx="329">
                  <c:v>12610</c:v>
                </c:pt>
                <c:pt idx="330">
                  <c:v>15031</c:v>
                </c:pt>
                <c:pt idx="331">
                  <c:v>14041</c:v>
                </c:pt>
                <c:pt idx="332">
                  <c:v>13587</c:v>
                </c:pt>
                <c:pt idx="333">
                  <c:v>14455</c:v>
                </c:pt>
                <c:pt idx="334">
                  <c:v>13407</c:v>
                </c:pt>
                <c:pt idx="335">
                  <c:v>13944</c:v>
                </c:pt>
                <c:pt idx="336">
                  <c:v>13009</c:v>
                </c:pt>
                <c:pt idx="337">
                  <c:v>15197</c:v>
                </c:pt>
                <c:pt idx="338">
                  <c:v>13517</c:v>
                </c:pt>
                <c:pt idx="339">
                  <c:v>12654</c:v>
                </c:pt>
                <c:pt idx="340">
                  <c:v>14826</c:v>
                </c:pt>
                <c:pt idx="341">
                  <c:v>14145</c:v>
                </c:pt>
                <c:pt idx="342">
                  <c:v>15797</c:v>
                </c:pt>
                <c:pt idx="343">
                  <c:v>14028</c:v>
                </c:pt>
                <c:pt idx="344">
                  <c:v>16255</c:v>
                </c:pt>
                <c:pt idx="345">
                  <c:v>13962</c:v>
                </c:pt>
                <c:pt idx="346">
                  <c:v>12314</c:v>
                </c:pt>
                <c:pt idx="347">
                  <c:v>13609</c:v>
                </c:pt>
                <c:pt idx="348">
                  <c:v>14141</c:v>
                </c:pt>
                <c:pt idx="349">
                  <c:v>13803</c:v>
                </c:pt>
                <c:pt idx="350">
                  <c:v>12212</c:v>
                </c:pt>
                <c:pt idx="351">
                  <c:v>14851</c:v>
                </c:pt>
                <c:pt idx="352">
                  <c:v>12397</c:v>
                </c:pt>
                <c:pt idx="353">
                  <c:v>12070</c:v>
                </c:pt>
                <c:pt idx="354">
                  <c:v>13326</c:v>
                </c:pt>
                <c:pt idx="355">
                  <c:v>13920</c:v>
                </c:pt>
                <c:pt idx="356">
                  <c:v>14020</c:v>
                </c:pt>
                <c:pt idx="357">
                  <c:v>12232</c:v>
                </c:pt>
                <c:pt idx="358">
                  <c:v>12737</c:v>
                </c:pt>
                <c:pt idx="359">
                  <c:v>13509</c:v>
                </c:pt>
                <c:pt idx="360">
                  <c:v>12314</c:v>
                </c:pt>
                <c:pt idx="361">
                  <c:v>13522</c:v>
                </c:pt>
                <c:pt idx="362">
                  <c:v>14110</c:v>
                </c:pt>
                <c:pt idx="363">
                  <c:v>14229</c:v>
                </c:pt>
                <c:pt idx="364">
                  <c:v>12226</c:v>
                </c:pt>
                <c:pt idx="365">
                  <c:v>15300</c:v>
                </c:pt>
                <c:pt idx="366">
                  <c:v>16133</c:v>
                </c:pt>
                <c:pt idx="367">
                  <c:v>14342</c:v>
                </c:pt>
                <c:pt idx="368">
                  <c:v>14591</c:v>
                </c:pt>
                <c:pt idx="369">
                  <c:v>15674</c:v>
                </c:pt>
                <c:pt idx="370">
                  <c:v>16003</c:v>
                </c:pt>
                <c:pt idx="371">
                  <c:v>15306</c:v>
                </c:pt>
                <c:pt idx="372">
                  <c:v>17288</c:v>
                </c:pt>
                <c:pt idx="373">
                  <c:v>15957</c:v>
                </c:pt>
                <c:pt idx="374">
                  <c:v>14681</c:v>
                </c:pt>
                <c:pt idx="375">
                  <c:v>15058</c:v>
                </c:pt>
                <c:pt idx="376">
                  <c:v>15619</c:v>
                </c:pt>
                <c:pt idx="377">
                  <c:v>14695</c:v>
                </c:pt>
                <c:pt idx="378">
                  <c:v>14170</c:v>
                </c:pt>
                <c:pt idx="379">
                  <c:v>16371</c:v>
                </c:pt>
                <c:pt idx="380">
                  <c:v>14602</c:v>
                </c:pt>
                <c:pt idx="381">
                  <c:v>11611</c:v>
                </c:pt>
                <c:pt idx="382">
                  <c:v>14546</c:v>
                </c:pt>
                <c:pt idx="383">
                  <c:v>15539</c:v>
                </c:pt>
                <c:pt idx="384">
                  <c:v>15986</c:v>
                </c:pt>
                <c:pt idx="385">
                  <c:v>13170</c:v>
                </c:pt>
                <c:pt idx="386">
                  <c:v>14136</c:v>
                </c:pt>
                <c:pt idx="387">
                  <c:v>13569</c:v>
                </c:pt>
                <c:pt idx="388">
                  <c:v>12486</c:v>
                </c:pt>
                <c:pt idx="389">
                  <c:v>13891</c:v>
                </c:pt>
                <c:pt idx="390">
                  <c:v>13136</c:v>
                </c:pt>
                <c:pt idx="391">
                  <c:v>14715</c:v>
                </c:pt>
                <c:pt idx="392">
                  <c:v>11727</c:v>
                </c:pt>
                <c:pt idx="393">
                  <c:v>16472</c:v>
                </c:pt>
                <c:pt idx="394">
                  <c:v>15136</c:v>
                </c:pt>
                <c:pt idx="395">
                  <c:v>14523</c:v>
                </c:pt>
                <c:pt idx="396">
                  <c:v>15893</c:v>
                </c:pt>
                <c:pt idx="397">
                  <c:v>14857</c:v>
                </c:pt>
                <c:pt idx="398">
                  <c:v>16682</c:v>
                </c:pt>
                <c:pt idx="399">
                  <c:v>13765</c:v>
                </c:pt>
                <c:pt idx="400">
                  <c:v>16841</c:v>
                </c:pt>
                <c:pt idx="401">
                  <c:v>17111</c:v>
                </c:pt>
                <c:pt idx="402">
                  <c:v>15076</c:v>
                </c:pt>
                <c:pt idx="403">
                  <c:v>16646</c:v>
                </c:pt>
                <c:pt idx="404">
                  <c:v>15583</c:v>
                </c:pt>
                <c:pt idx="405">
                  <c:v>17268</c:v>
                </c:pt>
                <c:pt idx="406">
                  <c:v>14484</c:v>
                </c:pt>
                <c:pt idx="407">
                  <c:v>17354</c:v>
                </c:pt>
                <c:pt idx="408">
                  <c:v>16971</c:v>
                </c:pt>
                <c:pt idx="409">
                  <c:v>15315</c:v>
                </c:pt>
                <c:pt idx="410">
                  <c:v>17159</c:v>
                </c:pt>
                <c:pt idx="411">
                  <c:v>16700</c:v>
                </c:pt>
                <c:pt idx="412">
                  <c:v>18335</c:v>
                </c:pt>
                <c:pt idx="413">
                  <c:v>16288</c:v>
                </c:pt>
                <c:pt idx="414">
                  <c:v>18743</c:v>
                </c:pt>
                <c:pt idx="415">
                  <c:v>18150</c:v>
                </c:pt>
                <c:pt idx="416">
                  <c:v>17448</c:v>
                </c:pt>
                <c:pt idx="417">
                  <c:v>17520</c:v>
                </c:pt>
                <c:pt idx="418">
                  <c:v>17231</c:v>
                </c:pt>
                <c:pt idx="419">
                  <c:v>16294</c:v>
                </c:pt>
                <c:pt idx="420">
                  <c:v>15911</c:v>
                </c:pt>
                <c:pt idx="421">
                  <c:v>19053</c:v>
                </c:pt>
                <c:pt idx="422">
                  <c:v>18583</c:v>
                </c:pt>
                <c:pt idx="423">
                  <c:v>17688</c:v>
                </c:pt>
                <c:pt idx="424">
                  <c:v>17856</c:v>
                </c:pt>
                <c:pt idx="425">
                  <c:v>15961</c:v>
                </c:pt>
                <c:pt idx="426">
                  <c:v>19208</c:v>
                </c:pt>
                <c:pt idx="427">
                  <c:v>16555</c:v>
                </c:pt>
                <c:pt idx="428">
                  <c:v>19483</c:v>
                </c:pt>
                <c:pt idx="429">
                  <c:v>19015</c:v>
                </c:pt>
                <c:pt idx="430">
                  <c:v>17083</c:v>
                </c:pt>
                <c:pt idx="431">
                  <c:v>17471</c:v>
                </c:pt>
                <c:pt idx="432">
                  <c:v>18382</c:v>
                </c:pt>
                <c:pt idx="433">
                  <c:v>20128</c:v>
                </c:pt>
                <c:pt idx="434">
                  <c:v>17382</c:v>
                </c:pt>
                <c:pt idx="435">
                  <c:v>19943</c:v>
                </c:pt>
                <c:pt idx="436">
                  <c:v>18582</c:v>
                </c:pt>
                <c:pt idx="437">
                  <c:v>17150</c:v>
                </c:pt>
                <c:pt idx="438">
                  <c:v>18406</c:v>
                </c:pt>
                <c:pt idx="439">
                  <c:v>17521</c:v>
                </c:pt>
                <c:pt idx="440">
                  <c:v>19432</c:v>
                </c:pt>
                <c:pt idx="441">
                  <c:v>16372</c:v>
                </c:pt>
                <c:pt idx="442">
                  <c:v>19266</c:v>
                </c:pt>
                <c:pt idx="443">
                  <c:v>16936</c:v>
                </c:pt>
                <c:pt idx="444">
                  <c:v>14985</c:v>
                </c:pt>
                <c:pt idx="445">
                  <c:v>16019</c:v>
                </c:pt>
                <c:pt idx="446">
                  <c:v>14780</c:v>
                </c:pt>
                <c:pt idx="447">
                  <c:v>16693</c:v>
                </c:pt>
                <c:pt idx="448">
                  <c:v>15372</c:v>
                </c:pt>
                <c:pt idx="449">
                  <c:v>18617</c:v>
                </c:pt>
                <c:pt idx="450">
                  <c:v>17054</c:v>
                </c:pt>
                <c:pt idx="451">
                  <c:v>15022</c:v>
                </c:pt>
                <c:pt idx="452">
                  <c:v>14180</c:v>
                </c:pt>
                <c:pt idx="453">
                  <c:v>13562</c:v>
                </c:pt>
                <c:pt idx="454">
                  <c:v>14658</c:v>
                </c:pt>
                <c:pt idx="455">
                  <c:v>12830</c:v>
                </c:pt>
                <c:pt idx="456">
                  <c:v>15627</c:v>
                </c:pt>
                <c:pt idx="457">
                  <c:v>13044</c:v>
                </c:pt>
                <c:pt idx="458">
                  <c:v>12734</c:v>
                </c:pt>
                <c:pt idx="459">
                  <c:v>12014</c:v>
                </c:pt>
                <c:pt idx="460">
                  <c:v>12057</c:v>
                </c:pt>
                <c:pt idx="461">
                  <c:v>11845</c:v>
                </c:pt>
                <c:pt idx="462">
                  <c:v>11856</c:v>
                </c:pt>
                <c:pt idx="463">
                  <c:v>16009</c:v>
                </c:pt>
                <c:pt idx="464">
                  <c:v>14134</c:v>
                </c:pt>
                <c:pt idx="465">
                  <c:v>11464</c:v>
                </c:pt>
                <c:pt idx="466">
                  <c:v>10906</c:v>
                </c:pt>
                <c:pt idx="467">
                  <c:v>9776</c:v>
                </c:pt>
                <c:pt idx="468">
                  <c:v>11549</c:v>
                </c:pt>
                <c:pt idx="469">
                  <c:v>12025</c:v>
                </c:pt>
                <c:pt idx="470">
                  <c:v>11813</c:v>
                </c:pt>
                <c:pt idx="471">
                  <c:v>10594</c:v>
                </c:pt>
                <c:pt idx="472">
                  <c:v>10452</c:v>
                </c:pt>
                <c:pt idx="473">
                  <c:v>11891</c:v>
                </c:pt>
                <c:pt idx="474">
                  <c:v>11508</c:v>
                </c:pt>
                <c:pt idx="475">
                  <c:v>11845</c:v>
                </c:pt>
                <c:pt idx="476">
                  <c:v>11519</c:v>
                </c:pt>
                <c:pt idx="477">
                  <c:v>15251</c:v>
                </c:pt>
                <c:pt idx="478">
                  <c:v>17162</c:v>
                </c:pt>
                <c:pt idx="479">
                  <c:v>20094</c:v>
                </c:pt>
                <c:pt idx="480">
                  <c:v>22803</c:v>
                </c:pt>
                <c:pt idx="481">
                  <c:v>22050</c:v>
                </c:pt>
                <c:pt idx="482">
                  <c:v>22514</c:v>
                </c:pt>
                <c:pt idx="483">
                  <c:v>21402</c:v>
                </c:pt>
                <c:pt idx="484">
                  <c:v>23495</c:v>
                </c:pt>
                <c:pt idx="485">
                  <c:v>23468</c:v>
                </c:pt>
                <c:pt idx="486">
                  <c:v>21240</c:v>
                </c:pt>
                <c:pt idx="487">
                  <c:v>21366</c:v>
                </c:pt>
                <c:pt idx="488">
                  <c:v>19144</c:v>
                </c:pt>
                <c:pt idx="489">
                  <c:v>18077</c:v>
                </c:pt>
                <c:pt idx="490">
                  <c:v>18007</c:v>
                </c:pt>
                <c:pt idx="491">
                  <c:v>19458</c:v>
                </c:pt>
                <c:pt idx="492">
                  <c:v>19249</c:v>
                </c:pt>
                <c:pt idx="493">
                  <c:v>17765</c:v>
                </c:pt>
                <c:pt idx="494">
                  <c:v>17773</c:v>
                </c:pt>
                <c:pt idx="495">
                  <c:v>18560</c:v>
                </c:pt>
                <c:pt idx="496">
                  <c:v>16621</c:v>
                </c:pt>
                <c:pt idx="497">
                  <c:v>17193</c:v>
                </c:pt>
                <c:pt idx="498">
                  <c:v>20050</c:v>
                </c:pt>
                <c:pt idx="499">
                  <c:v>18643</c:v>
                </c:pt>
                <c:pt idx="500">
                  <c:v>16389</c:v>
                </c:pt>
                <c:pt idx="501">
                  <c:v>15811</c:v>
                </c:pt>
                <c:pt idx="502">
                  <c:v>18261</c:v>
                </c:pt>
                <c:pt idx="503">
                  <c:v>17009</c:v>
                </c:pt>
                <c:pt idx="504">
                  <c:v>17532</c:v>
                </c:pt>
                <c:pt idx="505">
                  <c:v>20604</c:v>
                </c:pt>
                <c:pt idx="506">
                  <c:v>18469</c:v>
                </c:pt>
                <c:pt idx="507">
                  <c:v>16037</c:v>
                </c:pt>
                <c:pt idx="508">
                  <c:v>14857</c:v>
                </c:pt>
                <c:pt idx="509">
                  <c:v>15468</c:v>
                </c:pt>
                <c:pt idx="510">
                  <c:v>16186</c:v>
                </c:pt>
                <c:pt idx="511">
                  <c:v>17148</c:v>
                </c:pt>
                <c:pt idx="512">
                  <c:v>17655</c:v>
                </c:pt>
                <c:pt idx="513">
                  <c:v>15340</c:v>
                </c:pt>
                <c:pt idx="514">
                  <c:v>13769</c:v>
                </c:pt>
                <c:pt idx="515">
                  <c:v>14961</c:v>
                </c:pt>
                <c:pt idx="516">
                  <c:v>15005</c:v>
                </c:pt>
                <c:pt idx="517">
                  <c:v>16049</c:v>
                </c:pt>
                <c:pt idx="518">
                  <c:v>18178</c:v>
                </c:pt>
                <c:pt idx="519">
                  <c:v>18982</c:v>
                </c:pt>
                <c:pt idx="520">
                  <c:v>17628</c:v>
                </c:pt>
                <c:pt idx="521">
                  <c:v>14516</c:v>
                </c:pt>
                <c:pt idx="522">
                  <c:v>14191</c:v>
                </c:pt>
                <c:pt idx="523">
                  <c:v>13229</c:v>
                </c:pt>
                <c:pt idx="524">
                  <c:v>13844</c:v>
                </c:pt>
                <c:pt idx="525">
                  <c:v>14939</c:v>
                </c:pt>
                <c:pt idx="526">
                  <c:v>16037</c:v>
                </c:pt>
                <c:pt idx="527">
                  <c:v>14831</c:v>
                </c:pt>
                <c:pt idx="528">
                  <c:v>12923</c:v>
                </c:pt>
                <c:pt idx="529">
                  <c:v>13879</c:v>
                </c:pt>
                <c:pt idx="530">
                  <c:v>13719</c:v>
                </c:pt>
                <c:pt idx="531">
                  <c:v>15612</c:v>
                </c:pt>
                <c:pt idx="532">
                  <c:v>16856</c:v>
                </c:pt>
                <c:pt idx="533">
                  <c:v>17802</c:v>
                </c:pt>
                <c:pt idx="534">
                  <c:v>16470</c:v>
                </c:pt>
                <c:pt idx="535">
                  <c:v>16355</c:v>
                </c:pt>
                <c:pt idx="536">
                  <c:v>16189</c:v>
                </c:pt>
                <c:pt idx="537">
                  <c:v>16501</c:v>
                </c:pt>
                <c:pt idx="538">
                  <c:v>17995</c:v>
                </c:pt>
                <c:pt idx="539">
                  <c:v>18433</c:v>
                </c:pt>
                <c:pt idx="540">
                  <c:v>18797</c:v>
                </c:pt>
                <c:pt idx="541">
                  <c:v>18193</c:v>
                </c:pt>
                <c:pt idx="542">
                  <c:v>18327</c:v>
                </c:pt>
                <c:pt idx="543">
                  <c:v>18561</c:v>
                </c:pt>
                <c:pt idx="544">
                  <c:v>18456</c:v>
                </c:pt>
                <c:pt idx="545">
                  <c:v>19722</c:v>
                </c:pt>
                <c:pt idx="546">
                  <c:v>21070</c:v>
                </c:pt>
                <c:pt idx="547">
                  <c:v>21259</c:v>
                </c:pt>
                <c:pt idx="548">
                  <c:v>21183</c:v>
                </c:pt>
                <c:pt idx="549">
                  <c:v>23366</c:v>
                </c:pt>
                <c:pt idx="550">
                  <c:v>20925</c:v>
                </c:pt>
                <c:pt idx="551">
                  <c:v>22244</c:v>
                </c:pt>
                <c:pt idx="552">
                  <c:v>21412</c:v>
                </c:pt>
                <c:pt idx="553">
                  <c:v>24937</c:v>
                </c:pt>
                <c:pt idx="554">
                  <c:v>24217</c:v>
                </c:pt>
                <c:pt idx="555">
                  <c:v>24168</c:v>
                </c:pt>
                <c:pt idx="556">
                  <c:v>19601</c:v>
                </c:pt>
                <c:pt idx="557">
                  <c:v>22545</c:v>
                </c:pt>
                <c:pt idx="558">
                  <c:v>23272</c:v>
                </c:pt>
                <c:pt idx="559">
                  <c:v>22262</c:v>
                </c:pt>
                <c:pt idx="560">
                  <c:v>22032</c:v>
                </c:pt>
                <c:pt idx="561">
                  <c:v>21660</c:v>
                </c:pt>
                <c:pt idx="562">
                  <c:v>21637</c:v>
                </c:pt>
                <c:pt idx="563">
                  <c:v>20870</c:v>
                </c:pt>
                <c:pt idx="564">
                  <c:v>20987</c:v>
                </c:pt>
                <c:pt idx="565">
                  <c:v>18836</c:v>
                </c:pt>
                <c:pt idx="566">
                  <c:v>19509</c:v>
                </c:pt>
                <c:pt idx="567">
                  <c:v>21703</c:v>
                </c:pt>
                <c:pt idx="568">
                  <c:v>21103</c:v>
                </c:pt>
                <c:pt idx="569">
                  <c:v>19518</c:v>
                </c:pt>
                <c:pt idx="570">
                  <c:v>19187</c:v>
                </c:pt>
                <c:pt idx="571">
                  <c:v>18393</c:v>
                </c:pt>
                <c:pt idx="572">
                  <c:v>16767</c:v>
                </c:pt>
                <c:pt idx="573">
                  <c:v>17616</c:v>
                </c:pt>
                <c:pt idx="574">
                  <c:v>19421</c:v>
                </c:pt>
                <c:pt idx="575">
                  <c:v>20720</c:v>
                </c:pt>
                <c:pt idx="576">
                  <c:v>18440</c:v>
                </c:pt>
                <c:pt idx="577">
                  <c:v>19285</c:v>
                </c:pt>
                <c:pt idx="578">
                  <c:v>17560</c:v>
                </c:pt>
                <c:pt idx="579">
                  <c:v>17307</c:v>
                </c:pt>
                <c:pt idx="580">
                  <c:v>18292</c:v>
                </c:pt>
                <c:pt idx="581">
                  <c:v>19644</c:v>
                </c:pt>
                <c:pt idx="582">
                  <c:v>19167</c:v>
                </c:pt>
                <c:pt idx="583">
                  <c:v>19040</c:v>
                </c:pt>
                <c:pt idx="584">
                  <c:v>17954</c:v>
                </c:pt>
                <c:pt idx="585">
                  <c:v>17055</c:v>
                </c:pt>
                <c:pt idx="586">
                  <c:v>17309</c:v>
                </c:pt>
                <c:pt idx="587">
                  <c:v>16669</c:v>
                </c:pt>
                <c:pt idx="588">
                  <c:v>17969</c:v>
                </c:pt>
                <c:pt idx="589">
                  <c:v>19786</c:v>
                </c:pt>
                <c:pt idx="590">
                  <c:v>19063</c:v>
                </c:pt>
                <c:pt idx="591">
                  <c:v>17084</c:v>
                </c:pt>
                <c:pt idx="592">
                  <c:v>16648</c:v>
                </c:pt>
                <c:pt idx="593">
                  <c:v>17610</c:v>
                </c:pt>
                <c:pt idx="594">
                  <c:v>18146</c:v>
                </c:pt>
                <c:pt idx="595">
                  <c:v>20209</c:v>
                </c:pt>
                <c:pt idx="596">
                  <c:v>21052</c:v>
                </c:pt>
                <c:pt idx="597">
                  <c:v>22568</c:v>
                </c:pt>
                <c:pt idx="598">
                  <c:v>20737</c:v>
                </c:pt>
                <c:pt idx="599">
                  <c:v>18026</c:v>
                </c:pt>
                <c:pt idx="600">
                  <c:v>17591</c:v>
                </c:pt>
                <c:pt idx="601">
                  <c:v>18364</c:v>
                </c:pt>
                <c:pt idx="602">
                  <c:v>17709</c:v>
                </c:pt>
                <c:pt idx="603">
                  <c:v>20835</c:v>
                </c:pt>
                <c:pt idx="604">
                  <c:v>19955</c:v>
                </c:pt>
                <c:pt idx="605">
                  <c:v>17754</c:v>
                </c:pt>
                <c:pt idx="606">
                  <c:v>18063</c:v>
                </c:pt>
                <c:pt idx="607">
                  <c:v>18127</c:v>
                </c:pt>
                <c:pt idx="608">
                  <c:v>17653</c:v>
                </c:pt>
                <c:pt idx="609">
                  <c:v>17978</c:v>
                </c:pt>
                <c:pt idx="610">
                  <c:v>19560</c:v>
                </c:pt>
                <c:pt idx="611">
                  <c:v>19399</c:v>
                </c:pt>
                <c:pt idx="612">
                  <c:v>16576</c:v>
                </c:pt>
                <c:pt idx="613">
                  <c:v>17074</c:v>
                </c:pt>
                <c:pt idx="614">
                  <c:v>15913</c:v>
                </c:pt>
                <c:pt idx="615">
                  <c:v>16470</c:v>
                </c:pt>
                <c:pt idx="616">
                  <c:v>18028</c:v>
                </c:pt>
                <c:pt idx="617">
                  <c:v>20154</c:v>
                </c:pt>
                <c:pt idx="618">
                  <c:v>19946</c:v>
                </c:pt>
                <c:pt idx="619">
                  <c:v>18407</c:v>
                </c:pt>
                <c:pt idx="620">
                  <c:v>16365</c:v>
                </c:pt>
                <c:pt idx="621">
                  <c:v>16883</c:v>
                </c:pt>
                <c:pt idx="622">
                  <c:v>16936</c:v>
                </c:pt>
                <c:pt idx="623">
                  <c:v>19588</c:v>
                </c:pt>
                <c:pt idx="624">
                  <c:v>19769</c:v>
                </c:pt>
                <c:pt idx="625">
                  <c:v>21169</c:v>
                </c:pt>
                <c:pt idx="626">
                  <c:v>18365</c:v>
                </c:pt>
                <c:pt idx="627">
                  <c:v>17474</c:v>
                </c:pt>
                <c:pt idx="628">
                  <c:v>17898</c:v>
                </c:pt>
                <c:pt idx="629">
                  <c:v>20085</c:v>
                </c:pt>
                <c:pt idx="630">
                  <c:v>19045</c:v>
                </c:pt>
                <c:pt idx="631">
                  <c:v>19660</c:v>
                </c:pt>
                <c:pt idx="632">
                  <c:v>19962</c:v>
                </c:pt>
                <c:pt idx="633">
                  <c:v>18284</c:v>
                </c:pt>
                <c:pt idx="634">
                  <c:v>18075</c:v>
                </c:pt>
                <c:pt idx="635">
                  <c:v>21305</c:v>
                </c:pt>
                <c:pt idx="636">
                  <c:v>20803</c:v>
                </c:pt>
                <c:pt idx="637">
                  <c:v>22159</c:v>
                </c:pt>
                <c:pt idx="638">
                  <c:v>23945</c:v>
                </c:pt>
                <c:pt idx="639">
                  <c:v>22766</c:v>
                </c:pt>
                <c:pt idx="640">
                  <c:v>21942</c:v>
                </c:pt>
                <c:pt idx="641">
                  <c:v>19337</c:v>
                </c:pt>
                <c:pt idx="642">
                  <c:v>19020</c:v>
                </c:pt>
                <c:pt idx="643">
                  <c:v>19326</c:v>
                </c:pt>
                <c:pt idx="644">
                  <c:v>20242</c:v>
                </c:pt>
                <c:pt idx="645">
                  <c:v>22208</c:v>
                </c:pt>
                <c:pt idx="646">
                  <c:v>20636</c:v>
                </c:pt>
                <c:pt idx="647">
                  <c:v>20044</c:v>
                </c:pt>
                <c:pt idx="648">
                  <c:v>18597</c:v>
                </c:pt>
                <c:pt idx="649">
                  <c:v>18575</c:v>
                </c:pt>
                <c:pt idx="650">
                  <c:v>18645</c:v>
                </c:pt>
                <c:pt idx="651">
                  <c:v>18964</c:v>
                </c:pt>
                <c:pt idx="652">
                  <c:v>21535</c:v>
                </c:pt>
                <c:pt idx="653">
                  <c:v>21288</c:v>
                </c:pt>
                <c:pt idx="654">
                  <c:v>20049</c:v>
                </c:pt>
                <c:pt idx="655">
                  <c:v>18443</c:v>
                </c:pt>
                <c:pt idx="656">
                  <c:v>18428</c:v>
                </c:pt>
                <c:pt idx="657">
                  <c:v>18254</c:v>
                </c:pt>
                <c:pt idx="658">
                  <c:v>19874</c:v>
                </c:pt>
                <c:pt idx="659">
                  <c:v>20769</c:v>
                </c:pt>
                <c:pt idx="660">
                  <c:v>20418</c:v>
                </c:pt>
                <c:pt idx="661">
                  <c:v>18495</c:v>
                </c:pt>
                <c:pt idx="662">
                  <c:v>19272</c:v>
                </c:pt>
                <c:pt idx="663">
                  <c:v>18408</c:v>
                </c:pt>
                <c:pt idx="664">
                  <c:v>19312</c:v>
                </c:pt>
                <c:pt idx="665">
                  <c:v>19202</c:v>
                </c:pt>
                <c:pt idx="666">
                  <c:v>21514</c:v>
                </c:pt>
                <c:pt idx="667">
                  <c:v>20921</c:v>
                </c:pt>
                <c:pt idx="668">
                  <c:v>18459</c:v>
                </c:pt>
                <c:pt idx="669">
                  <c:v>18303</c:v>
                </c:pt>
                <c:pt idx="670">
                  <c:v>17965</c:v>
                </c:pt>
                <c:pt idx="671">
                  <c:v>18102</c:v>
                </c:pt>
                <c:pt idx="672">
                  <c:v>18156</c:v>
                </c:pt>
                <c:pt idx="673">
                  <c:v>21605</c:v>
                </c:pt>
                <c:pt idx="674">
                  <c:v>22261</c:v>
                </c:pt>
                <c:pt idx="675">
                  <c:v>18811</c:v>
                </c:pt>
                <c:pt idx="676">
                  <c:v>20190</c:v>
                </c:pt>
                <c:pt idx="677">
                  <c:v>21107</c:v>
                </c:pt>
                <c:pt idx="678">
                  <c:v>21148</c:v>
                </c:pt>
                <c:pt idx="679">
                  <c:v>22966</c:v>
                </c:pt>
                <c:pt idx="680">
                  <c:v>21771</c:v>
                </c:pt>
                <c:pt idx="681">
                  <c:v>23103</c:v>
                </c:pt>
                <c:pt idx="682">
                  <c:v>19088</c:v>
                </c:pt>
                <c:pt idx="683">
                  <c:v>19522</c:v>
                </c:pt>
                <c:pt idx="684">
                  <c:v>19349</c:v>
                </c:pt>
                <c:pt idx="685">
                  <c:v>20745</c:v>
                </c:pt>
                <c:pt idx="686">
                  <c:v>19770</c:v>
                </c:pt>
                <c:pt idx="687">
                  <c:v>23099</c:v>
                </c:pt>
                <c:pt idx="688">
                  <c:v>24078</c:v>
                </c:pt>
                <c:pt idx="689">
                  <c:v>19577</c:v>
                </c:pt>
                <c:pt idx="690">
                  <c:v>20027</c:v>
                </c:pt>
                <c:pt idx="691">
                  <c:v>18715</c:v>
                </c:pt>
                <c:pt idx="692">
                  <c:v>19410</c:v>
                </c:pt>
                <c:pt idx="693">
                  <c:v>19670</c:v>
                </c:pt>
                <c:pt idx="694">
                  <c:v>23538</c:v>
                </c:pt>
                <c:pt idx="695">
                  <c:v>21588</c:v>
                </c:pt>
                <c:pt idx="696">
                  <c:v>18243</c:v>
                </c:pt>
                <c:pt idx="697">
                  <c:v>20002</c:v>
                </c:pt>
                <c:pt idx="698">
                  <c:v>18623</c:v>
                </c:pt>
                <c:pt idx="699">
                  <c:v>20452</c:v>
                </c:pt>
                <c:pt idx="700">
                  <c:v>19821</c:v>
                </c:pt>
                <c:pt idx="701">
                  <c:v>22261</c:v>
                </c:pt>
                <c:pt idx="702">
                  <c:v>21432</c:v>
                </c:pt>
                <c:pt idx="703">
                  <c:v>20478</c:v>
                </c:pt>
                <c:pt idx="704">
                  <c:v>18447</c:v>
                </c:pt>
                <c:pt idx="705">
                  <c:v>17596</c:v>
                </c:pt>
                <c:pt idx="706">
                  <c:v>19865</c:v>
                </c:pt>
                <c:pt idx="707">
                  <c:v>19348</c:v>
                </c:pt>
                <c:pt idx="708">
                  <c:v>22112</c:v>
                </c:pt>
                <c:pt idx="709">
                  <c:v>20686</c:v>
                </c:pt>
                <c:pt idx="710">
                  <c:v>18747</c:v>
                </c:pt>
                <c:pt idx="711">
                  <c:v>18531</c:v>
                </c:pt>
                <c:pt idx="712">
                  <c:v>17444</c:v>
                </c:pt>
                <c:pt idx="713">
                  <c:v>20712</c:v>
                </c:pt>
                <c:pt idx="714">
                  <c:v>18947</c:v>
                </c:pt>
                <c:pt idx="715">
                  <c:v>20722</c:v>
                </c:pt>
                <c:pt idx="716">
                  <c:v>17796</c:v>
                </c:pt>
                <c:pt idx="717">
                  <c:v>18395</c:v>
                </c:pt>
                <c:pt idx="718">
                  <c:v>18050</c:v>
                </c:pt>
                <c:pt idx="719">
                  <c:v>17503</c:v>
                </c:pt>
                <c:pt idx="720">
                  <c:v>20368</c:v>
                </c:pt>
                <c:pt idx="721">
                  <c:v>18278</c:v>
                </c:pt>
                <c:pt idx="722">
                  <c:v>18760</c:v>
                </c:pt>
                <c:pt idx="723">
                  <c:v>18313</c:v>
                </c:pt>
                <c:pt idx="724">
                  <c:v>20357</c:v>
                </c:pt>
                <c:pt idx="725">
                  <c:v>20429</c:v>
                </c:pt>
                <c:pt idx="726">
                  <c:v>20021</c:v>
                </c:pt>
                <c:pt idx="727">
                  <c:v>21812</c:v>
                </c:pt>
                <c:pt idx="728">
                  <c:v>21896</c:v>
                </c:pt>
                <c:pt idx="729">
                  <c:v>21450</c:v>
                </c:pt>
                <c:pt idx="730">
                  <c:v>26330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C-4C1C-9DE5-783029923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551376"/>
        <c:axId val="1727560016"/>
      </c:lineChart>
      <c:dateAx>
        <c:axId val="172755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60016"/>
        <c:crosses val="autoZero"/>
        <c:auto val="1"/>
        <c:lblOffset val="100"/>
        <c:baseTimeUnit val="days"/>
      </c:dateAx>
      <c:valAx>
        <c:axId val="17275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5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Sheet1!$A$529:$A$640</c:f>
              <c:numCache>
                <c:formatCode>m/d/yyyy</c:formatCode>
                <c:ptCount val="112"/>
                <c:pt idx="0">
                  <c:v>45089</c:v>
                </c:pt>
                <c:pt idx="1">
                  <c:v>45090</c:v>
                </c:pt>
                <c:pt idx="2">
                  <c:v>45091</c:v>
                </c:pt>
                <c:pt idx="3">
                  <c:v>45092</c:v>
                </c:pt>
                <c:pt idx="4">
                  <c:v>45093</c:v>
                </c:pt>
                <c:pt idx="5">
                  <c:v>45094</c:v>
                </c:pt>
                <c:pt idx="6">
                  <c:v>45095</c:v>
                </c:pt>
                <c:pt idx="7">
                  <c:v>45096</c:v>
                </c:pt>
                <c:pt idx="8">
                  <c:v>45097</c:v>
                </c:pt>
                <c:pt idx="9">
                  <c:v>45098</c:v>
                </c:pt>
                <c:pt idx="10">
                  <c:v>45099</c:v>
                </c:pt>
                <c:pt idx="11">
                  <c:v>45100</c:v>
                </c:pt>
                <c:pt idx="12">
                  <c:v>45101</c:v>
                </c:pt>
                <c:pt idx="13">
                  <c:v>45102</c:v>
                </c:pt>
                <c:pt idx="14">
                  <c:v>45103</c:v>
                </c:pt>
                <c:pt idx="15">
                  <c:v>45104</c:v>
                </c:pt>
                <c:pt idx="16">
                  <c:v>45105</c:v>
                </c:pt>
                <c:pt idx="17">
                  <c:v>45106</c:v>
                </c:pt>
                <c:pt idx="18">
                  <c:v>45107</c:v>
                </c:pt>
                <c:pt idx="19">
                  <c:v>45108</c:v>
                </c:pt>
                <c:pt idx="20">
                  <c:v>45109</c:v>
                </c:pt>
                <c:pt idx="21">
                  <c:v>45110</c:v>
                </c:pt>
                <c:pt idx="22">
                  <c:v>45111</c:v>
                </c:pt>
                <c:pt idx="23">
                  <c:v>45112</c:v>
                </c:pt>
                <c:pt idx="24">
                  <c:v>45113</c:v>
                </c:pt>
                <c:pt idx="25">
                  <c:v>45114</c:v>
                </c:pt>
                <c:pt idx="26">
                  <c:v>45115</c:v>
                </c:pt>
                <c:pt idx="27">
                  <c:v>45116</c:v>
                </c:pt>
                <c:pt idx="28">
                  <c:v>45117</c:v>
                </c:pt>
                <c:pt idx="29">
                  <c:v>45118</c:v>
                </c:pt>
                <c:pt idx="30">
                  <c:v>45119</c:v>
                </c:pt>
                <c:pt idx="31">
                  <c:v>45120</c:v>
                </c:pt>
                <c:pt idx="32">
                  <c:v>45121</c:v>
                </c:pt>
                <c:pt idx="33">
                  <c:v>45122</c:v>
                </c:pt>
                <c:pt idx="34">
                  <c:v>45123</c:v>
                </c:pt>
                <c:pt idx="35">
                  <c:v>45124</c:v>
                </c:pt>
                <c:pt idx="36">
                  <c:v>45125</c:v>
                </c:pt>
                <c:pt idx="37">
                  <c:v>45126</c:v>
                </c:pt>
                <c:pt idx="38">
                  <c:v>45127</c:v>
                </c:pt>
                <c:pt idx="39">
                  <c:v>45128</c:v>
                </c:pt>
                <c:pt idx="40">
                  <c:v>45129</c:v>
                </c:pt>
                <c:pt idx="41">
                  <c:v>45130</c:v>
                </c:pt>
                <c:pt idx="42">
                  <c:v>45131</c:v>
                </c:pt>
                <c:pt idx="43">
                  <c:v>45132</c:v>
                </c:pt>
                <c:pt idx="44">
                  <c:v>45133</c:v>
                </c:pt>
                <c:pt idx="45">
                  <c:v>45134</c:v>
                </c:pt>
                <c:pt idx="46">
                  <c:v>45135</c:v>
                </c:pt>
                <c:pt idx="47">
                  <c:v>45136</c:v>
                </c:pt>
                <c:pt idx="48">
                  <c:v>45137</c:v>
                </c:pt>
                <c:pt idx="49">
                  <c:v>45138</c:v>
                </c:pt>
                <c:pt idx="50">
                  <c:v>45139</c:v>
                </c:pt>
                <c:pt idx="51">
                  <c:v>45140</c:v>
                </c:pt>
                <c:pt idx="52">
                  <c:v>45141</c:v>
                </c:pt>
                <c:pt idx="53">
                  <c:v>45142</c:v>
                </c:pt>
                <c:pt idx="54">
                  <c:v>45143</c:v>
                </c:pt>
                <c:pt idx="55">
                  <c:v>45144</c:v>
                </c:pt>
                <c:pt idx="56">
                  <c:v>45145</c:v>
                </c:pt>
                <c:pt idx="57">
                  <c:v>45146</c:v>
                </c:pt>
                <c:pt idx="58">
                  <c:v>45147</c:v>
                </c:pt>
                <c:pt idx="59">
                  <c:v>45148</c:v>
                </c:pt>
                <c:pt idx="60">
                  <c:v>45149</c:v>
                </c:pt>
                <c:pt idx="61">
                  <c:v>45150</c:v>
                </c:pt>
                <c:pt idx="62">
                  <c:v>45151</c:v>
                </c:pt>
                <c:pt idx="63">
                  <c:v>45152</c:v>
                </c:pt>
                <c:pt idx="64">
                  <c:v>45153</c:v>
                </c:pt>
                <c:pt idx="65">
                  <c:v>45154</c:v>
                </c:pt>
                <c:pt idx="66">
                  <c:v>45155</c:v>
                </c:pt>
                <c:pt idx="67">
                  <c:v>45156</c:v>
                </c:pt>
                <c:pt idx="68">
                  <c:v>45157</c:v>
                </c:pt>
                <c:pt idx="69">
                  <c:v>45158</c:v>
                </c:pt>
                <c:pt idx="70">
                  <c:v>45159</c:v>
                </c:pt>
                <c:pt idx="71">
                  <c:v>45160</c:v>
                </c:pt>
                <c:pt idx="72">
                  <c:v>45161</c:v>
                </c:pt>
                <c:pt idx="73">
                  <c:v>45162</c:v>
                </c:pt>
                <c:pt idx="74">
                  <c:v>45163</c:v>
                </c:pt>
                <c:pt idx="75">
                  <c:v>45164</c:v>
                </c:pt>
                <c:pt idx="76">
                  <c:v>45165</c:v>
                </c:pt>
                <c:pt idx="77">
                  <c:v>45166</c:v>
                </c:pt>
                <c:pt idx="78">
                  <c:v>45167</c:v>
                </c:pt>
                <c:pt idx="79">
                  <c:v>45168</c:v>
                </c:pt>
                <c:pt idx="80">
                  <c:v>45169</c:v>
                </c:pt>
                <c:pt idx="81">
                  <c:v>45170</c:v>
                </c:pt>
                <c:pt idx="82">
                  <c:v>45171</c:v>
                </c:pt>
                <c:pt idx="83">
                  <c:v>45172</c:v>
                </c:pt>
                <c:pt idx="84">
                  <c:v>45173</c:v>
                </c:pt>
                <c:pt idx="85">
                  <c:v>45174</c:v>
                </c:pt>
                <c:pt idx="86">
                  <c:v>45175</c:v>
                </c:pt>
                <c:pt idx="87">
                  <c:v>45176</c:v>
                </c:pt>
                <c:pt idx="88">
                  <c:v>45177</c:v>
                </c:pt>
                <c:pt idx="89">
                  <c:v>45178</c:v>
                </c:pt>
                <c:pt idx="90">
                  <c:v>45179</c:v>
                </c:pt>
                <c:pt idx="91">
                  <c:v>45180</c:v>
                </c:pt>
                <c:pt idx="92">
                  <c:v>45181</c:v>
                </c:pt>
                <c:pt idx="93">
                  <c:v>45182</c:v>
                </c:pt>
                <c:pt idx="94">
                  <c:v>45183</c:v>
                </c:pt>
                <c:pt idx="95">
                  <c:v>45184</c:v>
                </c:pt>
                <c:pt idx="96">
                  <c:v>45185</c:v>
                </c:pt>
                <c:pt idx="97">
                  <c:v>45186</c:v>
                </c:pt>
                <c:pt idx="98">
                  <c:v>45187</c:v>
                </c:pt>
                <c:pt idx="99">
                  <c:v>45188</c:v>
                </c:pt>
                <c:pt idx="100">
                  <c:v>45189</c:v>
                </c:pt>
                <c:pt idx="101">
                  <c:v>45190</c:v>
                </c:pt>
                <c:pt idx="102">
                  <c:v>45191</c:v>
                </c:pt>
                <c:pt idx="103">
                  <c:v>45192</c:v>
                </c:pt>
                <c:pt idx="104">
                  <c:v>45193</c:v>
                </c:pt>
                <c:pt idx="105">
                  <c:v>45194</c:v>
                </c:pt>
                <c:pt idx="106">
                  <c:v>45195</c:v>
                </c:pt>
                <c:pt idx="107">
                  <c:v>45196</c:v>
                </c:pt>
                <c:pt idx="108">
                  <c:v>45197</c:v>
                </c:pt>
                <c:pt idx="109">
                  <c:v>45198</c:v>
                </c:pt>
                <c:pt idx="110">
                  <c:v>45199</c:v>
                </c:pt>
                <c:pt idx="111">
                  <c:v>45200</c:v>
                </c:pt>
              </c:numCache>
            </c:numRef>
          </c:cat>
          <c:val>
            <c:numRef>
              <c:f>Sheet1!$B$529:$B$640</c:f>
              <c:numCache>
                <c:formatCode>General</c:formatCode>
                <c:ptCount val="112"/>
                <c:pt idx="0">
                  <c:v>14831</c:v>
                </c:pt>
                <c:pt idx="1">
                  <c:v>12923</c:v>
                </c:pt>
                <c:pt idx="2">
                  <c:v>13879</c:v>
                </c:pt>
                <c:pt idx="3">
                  <c:v>13719</c:v>
                </c:pt>
                <c:pt idx="4">
                  <c:v>15612</c:v>
                </c:pt>
                <c:pt idx="5">
                  <c:v>16856</c:v>
                </c:pt>
                <c:pt idx="6">
                  <c:v>17802</c:v>
                </c:pt>
                <c:pt idx="7">
                  <c:v>16470</c:v>
                </c:pt>
                <c:pt idx="8">
                  <c:v>16355</c:v>
                </c:pt>
                <c:pt idx="9">
                  <c:v>16189</c:v>
                </c:pt>
                <c:pt idx="10">
                  <c:v>16501</c:v>
                </c:pt>
                <c:pt idx="11">
                  <c:v>17995</c:v>
                </c:pt>
                <c:pt idx="12">
                  <c:v>18433</c:v>
                </c:pt>
                <c:pt idx="13">
                  <c:v>18797</c:v>
                </c:pt>
                <c:pt idx="14">
                  <c:v>18193</c:v>
                </c:pt>
                <c:pt idx="15">
                  <c:v>18327</c:v>
                </c:pt>
                <c:pt idx="16">
                  <c:v>18561</c:v>
                </c:pt>
                <c:pt idx="17">
                  <c:v>18456</c:v>
                </c:pt>
                <c:pt idx="18">
                  <c:v>19722</c:v>
                </c:pt>
                <c:pt idx="19">
                  <c:v>21070</c:v>
                </c:pt>
                <c:pt idx="20">
                  <c:v>21259</c:v>
                </c:pt>
                <c:pt idx="21">
                  <c:v>21183</c:v>
                </c:pt>
                <c:pt idx="22">
                  <c:v>23366</c:v>
                </c:pt>
                <c:pt idx="23">
                  <c:v>20925</c:v>
                </c:pt>
                <c:pt idx="24">
                  <c:v>22244</c:v>
                </c:pt>
                <c:pt idx="25">
                  <c:v>21412</c:v>
                </c:pt>
                <c:pt idx="26">
                  <c:v>24937</c:v>
                </c:pt>
                <c:pt idx="27">
                  <c:v>24217</c:v>
                </c:pt>
                <c:pt idx="28">
                  <c:v>24168</c:v>
                </c:pt>
                <c:pt idx="29">
                  <c:v>19601</c:v>
                </c:pt>
                <c:pt idx="30">
                  <c:v>22545</c:v>
                </c:pt>
                <c:pt idx="31">
                  <c:v>23272</c:v>
                </c:pt>
                <c:pt idx="32">
                  <c:v>22262</c:v>
                </c:pt>
                <c:pt idx="33">
                  <c:v>22032</c:v>
                </c:pt>
                <c:pt idx="34">
                  <c:v>21660</c:v>
                </c:pt>
                <c:pt idx="35">
                  <c:v>21637</c:v>
                </c:pt>
                <c:pt idx="36">
                  <c:v>20870</c:v>
                </c:pt>
                <c:pt idx="37">
                  <c:v>20987</c:v>
                </c:pt>
                <c:pt idx="38">
                  <c:v>18836</c:v>
                </c:pt>
                <c:pt idx="39">
                  <c:v>19509</c:v>
                </c:pt>
                <c:pt idx="40">
                  <c:v>21703</c:v>
                </c:pt>
                <c:pt idx="41">
                  <c:v>21103</c:v>
                </c:pt>
                <c:pt idx="42">
                  <c:v>19518</c:v>
                </c:pt>
                <c:pt idx="43">
                  <c:v>19187</c:v>
                </c:pt>
                <c:pt idx="44">
                  <c:v>18393</c:v>
                </c:pt>
                <c:pt idx="45">
                  <c:v>16767</c:v>
                </c:pt>
                <c:pt idx="46">
                  <c:v>17616</c:v>
                </c:pt>
                <c:pt idx="47">
                  <c:v>19421</c:v>
                </c:pt>
                <c:pt idx="48">
                  <c:v>20720</c:v>
                </c:pt>
                <c:pt idx="49">
                  <c:v>18440</c:v>
                </c:pt>
                <c:pt idx="50">
                  <c:v>19285</c:v>
                </c:pt>
                <c:pt idx="51">
                  <c:v>17560</c:v>
                </c:pt>
                <c:pt idx="52">
                  <c:v>17307</c:v>
                </c:pt>
                <c:pt idx="53">
                  <c:v>18292</c:v>
                </c:pt>
                <c:pt idx="54">
                  <c:v>19644</c:v>
                </c:pt>
                <c:pt idx="55">
                  <c:v>19167</c:v>
                </c:pt>
                <c:pt idx="56">
                  <c:v>19040</c:v>
                </c:pt>
                <c:pt idx="57">
                  <c:v>17954</c:v>
                </c:pt>
                <c:pt idx="58">
                  <c:v>17055</c:v>
                </c:pt>
                <c:pt idx="59">
                  <c:v>17309</c:v>
                </c:pt>
                <c:pt idx="60">
                  <c:v>16669</c:v>
                </c:pt>
                <c:pt idx="61">
                  <c:v>17969</c:v>
                </c:pt>
                <c:pt idx="62">
                  <c:v>19786</c:v>
                </c:pt>
                <c:pt idx="63">
                  <c:v>19063</c:v>
                </c:pt>
                <c:pt idx="64">
                  <c:v>17084</c:v>
                </c:pt>
                <c:pt idx="65">
                  <c:v>16648</c:v>
                </c:pt>
                <c:pt idx="66">
                  <c:v>17610</c:v>
                </c:pt>
                <c:pt idx="67">
                  <c:v>18146</c:v>
                </c:pt>
                <c:pt idx="68">
                  <c:v>20209</c:v>
                </c:pt>
                <c:pt idx="69">
                  <c:v>21052</c:v>
                </c:pt>
                <c:pt idx="70">
                  <c:v>22568</c:v>
                </c:pt>
                <c:pt idx="71">
                  <c:v>20737</c:v>
                </c:pt>
                <c:pt idx="72">
                  <c:v>18026</c:v>
                </c:pt>
                <c:pt idx="73">
                  <c:v>17591</c:v>
                </c:pt>
                <c:pt idx="74">
                  <c:v>18364</c:v>
                </c:pt>
                <c:pt idx="75">
                  <c:v>17709</c:v>
                </c:pt>
                <c:pt idx="76">
                  <c:v>20835</c:v>
                </c:pt>
                <c:pt idx="77">
                  <c:v>19955</c:v>
                </c:pt>
                <c:pt idx="78">
                  <c:v>17754</c:v>
                </c:pt>
                <c:pt idx="79">
                  <c:v>18063</c:v>
                </c:pt>
                <c:pt idx="80">
                  <c:v>18127</c:v>
                </c:pt>
                <c:pt idx="81">
                  <c:v>17653</c:v>
                </c:pt>
                <c:pt idx="82">
                  <c:v>17978</c:v>
                </c:pt>
                <c:pt idx="83">
                  <c:v>19560</c:v>
                </c:pt>
                <c:pt idx="84">
                  <c:v>19399</c:v>
                </c:pt>
                <c:pt idx="85">
                  <c:v>16576</c:v>
                </c:pt>
                <c:pt idx="86">
                  <c:v>17074</c:v>
                </c:pt>
                <c:pt idx="87">
                  <c:v>15913</c:v>
                </c:pt>
                <c:pt idx="88">
                  <c:v>16470</c:v>
                </c:pt>
                <c:pt idx="89">
                  <c:v>18028</c:v>
                </c:pt>
                <c:pt idx="90">
                  <c:v>20154</c:v>
                </c:pt>
                <c:pt idx="91">
                  <c:v>19946</c:v>
                </c:pt>
                <c:pt idx="92">
                  <c:v>18407</c:v>
                </c:pt>
                <c:pt idx="93">
                  <c:v>16365</c:v>
                </c:pt>
                <c:pt idx="94">
                  <c:v>16883</c:v>
                </c:pt>
                <c:pt idx="95">
                  <c:v>16936</c:v>
                </c:pt>
                <c:pt idx="96">
                  <c:v>19588</c:v>
                </c:pt>
                <c:pt idx="97">
                  <c:v>19769</c:v>
                </c:pt>
                <c:pt idx="98">
                  <c:v>21169</c:v>
                </c:pt>
                <c:pt idx="99">
                  <c:v>18365</c:v>
                </c:pt>
                <c:pt idx="100">
                  <c:v>17474</c:v>
                </c:pt>
                <c:pt idx="101">
                  <c:v>17898</c:v>
                </c:pt>
                <c:pt idx="102">
                  <c:v>20085</c:v>
                </c:pt>
                <c:pt idx="103">
                  <c:v>19045</c:v>
                </c:pt>
                <c:pt idx="104">
                  <c:v>19660</c:v>
                </c:pt>
                <c:pt idx="105">
                  <c:v>19962</c:v>
                </c:pt>
                <c:pt idx="106">
                  <c:v>18284</c:v>
                </c:pt>
                <c:pt idx="107">
                  <c:v>18075</c:v>
                </c:pt>
                <c:pt idx="108">
                  <c:v>21305</c:v>
                </c:pt>
                <c:pt idx="109">
                  <c:v>20803</c:v>
                </c:pt>
                <c:pt idx="110">
                  <c:v>22159</c:v>
                </c:pt>
                <c:pt idx="111">
                  <c:v>23945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9-4B78-B002-DCB4EC38C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426208"/>
        <c:axId val="475430048"/>
      </c:lineChart>
      <c:dateAx>
        <c:axId val="475426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30048"/>
        <c:crosses val="autoZero"/>
        <c:auto val="1"/>
        <c:lblOffset val="100"/>
        <c:baseTimeUnit val="days"/>
      </c:dateAx>
      <c:valAx>
        <c:axId val="4754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2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Mentah'!$A$1</c:f>
              <c:strCache>
                <c:ptCount val="1"/>
                <c:pt idx="0">
                  <c:v>Penumpang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Mentah'!$A$2:$A$732</c:f>
              <c:numCache>
                <c:formatCode>General</c:formatCode>
                <c:ptCount val="731"/>
                <c:pt idx="0">
                  <c:v>1657</c:v>
                </c:pt>
                <c:pt idx="1">
                  <c:v>3063</c:v>
                </c:pt>
                <c:pt idx="2">
                  <c:v>1785</c:v>
                </c:pt>
                <c:pt idx="3">
                  <c:v>2466</c:v>
                </c:pt>
                <c:pt idx="4">
                  <c:v>2866</c:v>
                </c:pt>
                <c:pt idx="5">
                  <c:v>3082</c:v>
                </c:pt>
                <c:pt idx="6">
                  <c:v>3247</c:v>
                </c:pt>
                <c:pt idx="7">
                  <c:v>2534</c:v>
                </c:pt>
                <c:pt idx="8">
                  <c:v>3790</c:v>
                </c:pt>
                <c:pt idx="9">
                  <c:v>1980</c:v>
                </c:pt>
                <c:pt idx="10">
                  <c:v>2795</c:v>
                </c:pt>
                <c:pt idx="11">
                  <c:v>2392</c:v>
                </c:pt>
                <c:pt idx="12">
                  <c:v>2943</c:v>
                </c:pt>
                <c:pt idx="13">
                  <c:v>2912</c:v>
                </c:pt>
                <c:pt idx="14">
                  <c:v>2712</c:v>
                </c:pt>
                <c:pt idx="15">
                  <c:v>3537</c:v>
                </c:pt>
                <c:pt idx="16">
                  <c:v>2932</c:v>
                </c:pt>
                <c:pt idx="17">
                  <c:v>2058</c:v>
                </c:pt>
                <c:pt idx="18">
                  <c:v>2273</c:v>
                </c:pt>
                <c:pt idx="19">
                  <c:v>3195</c:v>
                </c:pt>
                <c:pt idx="20">
                  <c:v>3233</c:v>
                </c:pt>
                <c:pt idx="21">
                  <c:v>2810</c:v>
                </c:pt>
                <c:pt idx="22">
                  <c:v>3672</c:v>
                </c:pt>
                <c:pt idx="23">
                  <c:v>2404</c:v>
                </c:pt>
                <c:pt idx="24">
                  <c:v>1953</c:v>
                </c:pt>
                <c:pt idx="25">
                  <c:v>2136</c:v>
                </c:pt>
                <c:pt idx="26">
                  <c:v>3086</c:v>
                </c:pt>
                <c:pt idx="27">
                  <c:v>2880</c:v>
                </c:pt>
                <c:pt idx="28">
                  <c:v>2386</c:v>
                </c:pt>
                <c:pt idx="29">
                  <c:v>4313</c:v>
                </c:pt>
                <c:pt idx="30">
                  <c:v>1994</c:v>
                </c:pt>
                <c:pt idx="31">
                  <c:v>2060</c:v>
                </c:pt>
                <c:pt idx="32">
                  <c:v>2574</c:v>
                </c:pt>
                <c:pt idx="33">
                  <c:v>2532</c:v>
                </c:pt>
                <c:pt idx="34">
                  <c:v>2510</c:v>
                </c:pt>
                <c:pt idx="35">
                  <c:v>907</c:v>
                </c:pt>
                <c:pt idx="36">
                  <c:v>4546</c:v>
                </c:pt>
                <c:pt idx="37">
                  <c:v>2679</c:v>
                </c:pt>
                <c:pt idx="38">
                  <c:v>2556</c:v>
                </c:pt>
                <c:pt idx="39">
                  <c:v>2537</c:v>
                </c:pt>
                <c:pt idx="40">
                  <c:v>4126</c:v>
                </c:pt>
                <c:pt idx="41">
                  <c:v>3100</c:v>
                </c:pt>
                <c:pt idx="42">
                  <c:v>3091</c:v>
                </c:pt>
                <c:pt idx="43">
                  <c:v>3400</c:v>
                </c:pt>
                <c:pt idx="44">
                  <c:v>2298</c:v>
                </c:pt>
                <c:pt idx="45">
                  <c:v>3232</c:v>
                </c:pt>
                <c:pt idx="46">
                  <c:v>3129</c:v>
                </c:pt>
                <c:pt idx="47">
                  <c:v>2902</c:v>
                </c:pt>
                <c:pt idx="48">
                  <c:v>3812</c:v>
                </c:pt>
                <c:pt idx="49">
                  <c:v>2010</c:v>
                </c:pt>
                <c:pt idx="50">
                  <c:v>3646</c:v>
                </c:pt>
                <c:pt idx="51">
                  <c:v>3511</c:v>
                </c:pt>
                <c:pt idx="52">
                  <c:v>2860</c:v>
                </c:pt>
                <c:pt idx="53">
                  <c:v>3020</c:v>
                </c:pt>
                <c:pt idx="54">
                  <c:v>2263</c:v>
                </c:pt>
                <c:pt idx="55">
                  <c:v>4163</c:v>
                </c:pt>
                <c:pt idx="56">
                  <c:v>3195</c:v>
                </c:pt>
                <c:pt idx="57">
                  <c:v>4338</c:v>
                </c:pt>
                <c:pt idx="58">
                  <c:v>3217</c:v>
                </c:pt>
                <c:pt idx="59">
                  <c:v>3966</c:v>
                </c:pt>
                <c:pt idx="60">
                  <c:v>3186</c:v>
                </c:pt>
                <c:pt idx="61">
                  <c:v>5089</c:v>
                </c:pt>
                <c:pt idx="62">
                  <c:v>4097</c:v>
                </c:pt>
                <c:pt idx="63">
                  <c:v>3947</c:v>
                </c:pt>
                <c:pt idx="64">
                  <c:v>5301</c:v>
                </c:pt>
                <c:pt idx="65">
                  <c:v>3265</c:v>
                </c:pt>
                <c:pt idx="66">
                  <c:v>3827</c:v>
                </c:pt>
                <c:pt idx="67">
                  <c:v>4149</c:v>
                </c:pt>
                <c:pt idx="68">
                  <c:v>4401</c:v>
                </c:pt>
                <c:pt idx="69">
                  <c:v>4607</c:v>
                </c:pt>
                <c:pt idx="70">
                  <c:v>4786</c:v>
                </c:pt>
                <c:pt idx="71">
                  <c:v>5254</c:v>
                </c:pt>
                <c:pt idx="72">
                  <c:v>5548</c:v>
                </c:pt>
                <c:pt idx="73">
                  <c:v>5108</c:v>
                </c:pt>
                <c:pt idx="74">
                  <c:v>4669</c:v>
                </c:pt>
                <c:pt idx="75">
                  <c:v>5153</c:v>
                </c:pt>
                <c:pt idx="76">
                  <c:v>5452</c:v>
                </c:pt>
                <c:pt idx="77">
                  <c:v>5247</c:v>
                </c:pt>
                <c:pt idx="78">
                  <c:v>5826</c:v>
                </c:pt>
                <c:pt idx="79">
                  <c:v>4778</c:v>
                </c:pt>
                <c:pt idx="80">
                  <c:v>5282</c:v>
                </c:pt>
                <c:pt idx="81">
                  <c:v>4659</c:v>
                </c:pt>
                <c:pt idx="82">
                  <c:v>5823</c:v>
                </c:pt>
                <c:pt idx="83">
                  <c:v>5673</c:v>
                </c:pt>
                <c:pt idx="84">
                  <c:v>4206</c:v>
                </c:pt>
                <c:pt idx="85">
                  <c:v>6764</c:v>
                </c:pt>
                <c:pt idx="86">
                  <c:v>6038</c:v>
                </c:pt>
                <c:pt idx="87">
                  <c:v>4730</c:v>
                </c:pt>
                <c:pt idx="88">
                  <c:v>5661</c:v>
                </c:pt>
                <c:pt idx="89">
                  <c:v>6522</c:v>
                </c:pt>
                <c:pt idx="90">
                  <c:v>6711</c:v>
                </c:pt>
                <c:pt idx="91">
                  <c:v>6528</c:v>
                </c:pt>
                <c:pt idx="92">
                  <c:v>7555</c:v>
                </c:pt>
                <c:pt idx="93">
                  <c:v>6836</c:v>
                </c:pt>
                <c:pt idx="94">
                  <c:v>5447</c:v>
                </c:pt>
                <c:pt idx="95">
                  <c:v>5903</c:v>
                </c:pt>
                <c:pt idx="96">
                  <c:v>7422</c:v>
                </c:pt>
                <c:pt idx="97">
                  <c:v>6127</c:v>
                </c:pt>
                <c:pt idx="98">
                  <c:v>6806</c:v>
                </c:pt>
                <c:pt idx="99">
                  <c:v>7993</c:v>
                </c:pt>
                <c:pt idx="100">
                  <c:v>5986</c:v>
                </c:pt>
                <c:pt idx="101">
                  <c:v>6492</c:v>
                </c:pt>
                <c:pt idx="102">
                  <c:v>5939</c:v>
                </c:pt>
                <c:pt idx="103">
                  <c:v>6827</c:v>
                </c:pt>
                <c:pt idx="104">
                  <c:v>6464</c:v>
                </c:pt>
                <c:pt idx="105">
                  <c:v>6564</c:v>
                </c:pt>
                <c:pt idx="106">
                  <c:v>9170</c:v>
                </c:pt>
                <c:pt idx="107">
                  <c:v>7008</c:v>
                </c:pt>
                <c:pt idx="108">
                  <c:v>5782</c:v>
                </c:pt>
                <c:pt idx="109">
                  <c:v>7614</c:v>
                </c:pt>
                <c:pt idx="110">
                  <c:v>8383</c:v>
                </c:pt>
                <c:pt idx="111">
                  <c:v>7413</c:v>
                </c:pt>
                <c:pt idx="112">
                  <c:v>6833</c:v>
                </c:pt>
                <c:pt idx="113">
                  <c:v>8741</c:v>
                </c:pt>
                <c:pt idx="114">
                  <c:v>5113</c:v>
                </c:pt>
                <c:pt idx="115">
                  <c:v>5765</c:v>
                </c:pt>
                <c:pt idx="116">
                  <c:v>5608</c:v>
                </c:pt>
                <c:pt idx="117">
                  <c:v>6727</c:v>
                </c:pt>
                <c:pt idx="118">
                  <c:v>6586</c:v>
                </c:pt>
                <c:pt idx="119">
                  <c:v>5459</c:v>
                </c:pt>
                <c:pt idx="120">
                  <c:v>5788</c:v>
                </c:pt>
                <c:pt idx="121">
                  <c:v>4561</c:v>
                </c:pt>
                <c:pt idx="122">
                  <c:v>4543</c:v>
                </c:pt>
                <c:pt idx="123">
                  <c:v>5728</c:v>
                </c:pt>
                <c:pt idx="124">
                  <c:v>7126</c:v>
                </c:pt>
                <c:pt idx="125">
                  <c:v>8203</c:v>
                </c:pt>
                <c:pt idx="126">
                  <c:v>5488</c:v>
                </c:pt>
                <c:pt idx="127">
                  <c:v>8016</c:v>
                </c:pt>
                <c:pt idx="128">
                  <c:v>5679</c:v>
                </c:pt>
                <c:pt idx="129">
                  <c:v>5208</c:v>
                </c:pt>
                <c:pt idx="130">
                  <c:v>5662</c:v>
                </c:pt>
                <c:pt idx="131">
                  <c:v>8086</c:v>
                </c:pt>
                <c:pt idx="132">
                  <c:v>9154</c:v>
                </c:pt>
                <c:pt idx="133">
                  <c:v>7995</c:v>
                </c:pt>
                <c:pt idx="134">
                  <c:v>12262</c:v>
                </c:pt>
                <c:pt idx="135">
                  <c:v>10545</c:v>
                </c:pt>
                <c:pt idx="136">
                  <c:v>9907</c:v>
                </c:pt>
                <c:pt idx="137">
                  <c:v>9073</c:v>
                </c:pt>
                <c:pt idx="138">
                  <c:v>9238</c:v>
                </c:pt>
                <c:pt idx="139">
                  <c:v>9454</c:v>
                </c:pt>
                <c:pt idx="140">
                  <c:v>8109</c:v>
                </c:pt>
                <c:pt idx="141">
                  <c:v>8537</c:v>
                </c:pt>
                <c:pt idx="142">
                  <c:v>8652</c:v>
                </c:pt>
                <c:pt idx="143">
                  <c:v>9549</c:v>
                </c:pt>
                <c:pt idx="144">
                  <c:v>10331</c:v>
                </c:pt>
                <c:pt idx="145">
                  <c:v>9295</c:v>
                </c:pt>
                <c:pt idx="146">
                  <c:v>10335</c:v>
                </c:pt>
                <c:pt idx="147">
                  <c:v>9544</c:v>
                </c:pt>
                <c:pt idx="148">
                  <c:v>11272</c:v>
                </c:pt>
                <c:pt idx="149">
                  <c:v>8068</c:v>
                </c:pt>
                <c:pt idx="150">
                  <c:v>9138</c:v>
                </c:pt>
                <c:pt idx="151">
                  <c:v>10071</c:v>
                </c:pt>
                <c:pt idx="152">
                  <c:v>10230</c:v>
                </c:pt>
                <c:pt idx="153">
                  <c:v>9021</c:v>
                </c:pt>
                <c:pt idx="154">
                  <c:v>9403</c:v>
                </c:pt>
                <c:pt idx="155">
                  <c:v>12741</c:v>
                </c:pt>
                <c:pt idx="156">
                  <c:v>9395</c:v>
                </c:pt>
                <c:pt idx="157">
                  <c:v>8636</c:v>
                </c:pt>
                <c:pt idx="158">
                  <c:v>9700</c:v>
                </c:pt>
                <c:pt idx="159">
                  <c:v>8778</c:v>
                </c:pt>
                <c:pt idx="160">
                  <c:v>8173</c:v>
                </c:pt>
                <c:pt idx="161">
                  <c:v>7898</c:v>
                </c:pt>
                <c:pt idx="162">
                  <c:v>10305</c:v>
                </c:pt>
                <c:pt idx="163">
                  <c:v>7762</c:v>
                </c:pt>
                <c:pt idx="164">
                  <c:v>7330</c:v>
                </c:pt>
                <c:pt idx="165">
                  <c:v>6516</c:v>
                </c:pt>
                <c:pt idx="166">
                  <c:v>8022</c:v>
                </c:pt>
                <c:pt idx="167">
                  <c:v>7730</c:v>
                </c:pt>
                <c:pt idx="168">
                  <c:v>6897</c:v>
                </c:pt>
                <c:pt idx="169">
                  <c:v>9156</c:v>
                </c:pt>
                <c:pt idx="170">
                  <c:v>7718</c:v>
                </c:pt>
                <c:pt idx="171">
                  <c:v>6309</c:v>
                </c:pt>
                <c:pt idx="172">
                  <c:v>8078</c:v>
                </c:pt>
                <c:pt idx="173">
                  <c:v>8427</c:v>
                </c:pt>
                <c:pt idx="174">
                  <c:v>9481</c:v>
                </c:pt>
                <c:pt idx="175">
                  <c:v>7275</c:v>
                </c:pt>
                <c:pt idx="176">
                  <c:v>8905</c:v>
                </c:pt>
                <c:pt idx="177">
                  <c:v>8137</c:v>
                </c:pt>
                <c:pt idx="178">
                  <c:v>6978</c:v>
                </c:pt>
                <c:pt idx="179">
                  <c:v>9870</c:v>
                </c:pt>
                <c:pt idx="180">
                  <c:v>9402</c:v>
                </c:pt>
                <c:pt idx="181">
                  <c:v>9112</c:v>
                </c:pt>
                <c:pt idx="182">
                  <c:v>9193</c:v>
                </c:pt>
                <c:pt idx="183">
                  <c:v>10789</c:v>
                </c:pt>
                <c:pt idx="184">
                  <c:v>9187</c:v>
                </c:pt>
                <c:pt idx="185">
                  <c:v>8267</c:v>
                </c:pt>
                <c:pt idx="186">
                  <c:v>10589</c:v>
                </c:pt>
                <c:pt idx="187">
                  <c:v>9958</c:v>
                </c:pt>
                <c:pt idx="188">
                  <c:v>8907</c:v>
                </c:pt>
                <c:pt idx="189">
                  <c:v>8267</c:v>
                </c:pt>
                <c:pt idx="190">
                  <c:v>11908</c:v>
                </c:pt>
                <c:pt idx="191">
                  <c:v>9439</c:v>
                </c:pt>
                <c:pt idx="192">
                  <c:v>8539</c:v>
                </c:pt>
                <c:pt idx="193">
                  <c:v>9489</c:v>
                </c:pt>
                <c:pt idx="194">
                  <c:v>10101</c:v>
                </c:pt>
                <c:pt idx="195">
                  <c:v>9926</c:v>
                </c:pt>
                <c:pt idx="196">
                  <c:v>7569</c:v>
                </c:pt>
                <c:pt idx="197">
                  <c:v>11502</c:v>
                </c:pt>
                <c:pt idx="198">
                  <c:v>9581</c:v>
                </c:pt>
                <c:pt idx="199">
                  <c:v>10408</c:v>
                </c:pt>
                <c:pt idx="200">
                  <c:v>10727</c:v>
                </c:pt>
                <c:pt idx="201">
                  <c:v>11089</c:v>
                </c:pt>
                <c:pt idx="202">
                  <c:v>10618</c:v>
                </c:pt>
                <c:pt idx="203">
                  <c:v>10503</c:v>
                </c:pt>
                <c:pt idx="204">
                  <c:v>10835</c:v>
                </c:pt>
                <c:pt idx="205">
                  <c:v>9806</c:v>
                </c:pt>
                <c:pt idx="206">
                  <c:v>8947</c:v>
                </c:pt>
                <c:pt idx="207">
                  <c:v>9291</c:v>
                </c:pt>
                <c:pt idx="208">
                  <c:v>10161</c:v>
                </c:pt>
                <c:pt idx="209">
                  <c:v>9950</c:v>
                </c:pt>
                <c:pt idx="210">
                  <c:v>9607</c:v>
                </c:pt>
                <c:pt idx="211">
                  <c:v>11435</c:v>
                </c:pt>
                <c:pt idx="212">
                  <c:v>9664</c:v>
                </c:pt>
                <c:pt idx="213">
                  <c:v>8294</c:v>
                </c:pt>
                <c:pt idx="214">
                  <c:v>9970</c:v>
                </c:pt>
                <c:pt idx="215">
                  <c:v>10082</c:v>
                </c:pt>
                <c:pt idx="216">
                  <c:v>9585</c:v>
                </c:pt>
                <c:pt idx="217">
                  <c:v>8774</c:v>
                </c:pt>
                <c:pt idx="218">
                  <c:v>12043</c:v>
                </c:pt>
                <c:pt idx="219">
                  <c:v>9974</c:v>
                </c:pt>
                <c:pt idx="220">
                  <c:v>8948</c:v>
                </c:pt>
                <c:pt idx="221">
                  <c:v>9184</c:v>
                </c:pt>
                <c:pt idx="222">
                  <c:v>9433</c:v>
                </c:pt>
                <c:pt idx="223">
                  <c:v>9556</c:v>
                </c:pt>
                <c:pt idx="224">
                  <c:v>8064</c:v>
                </c:pt>
                <c:pt idx="225">
                  <c:v>9108</c:v>
                </c:pt>
                <c:pt idx="226">
                  <c:v>8820</c:v>
                </c:pt>
                <c:pt idx="227">
                  <c:v>8790</c:v>
                </c:pt>
                <c:pt idx="228">
                  <c:v>10211</c:v>
                </c:pt>
                <c:pt idx="229">
                  <c:v>9814</c:v>
                </c:pt>
                <c:pt idx="230">
                  <c:v>10365</c:v>
                </c:pt>
                <c:pt idx="231">
                  <c:v>9342</c:v>
                </c:pt>
                <c:pt idx="232">
                  <c:v>12249</c:v>
                </c:pt>
                <c:pt idx="233">
                  <c:v>10541</c:v>
                </c:pt>
                <c:pt idx="234">
                  <c:v>10734</c:v>
                </c:pt>
                <c:pt idx="235">
                  <c:v>10203</c:v>
                </c:pt>
                <c:pt idx="236">
                  <c:v>10524</c:v>
                </c:pt>
                <c:pt idx="237">
                  <c:v>11733</c:v>
                </c:pt>
                <c:pt idx="238">
                  <c:v>9741</c:v>
                </c:pt>
                <c:pt idx="239">
                  <c:v>13118</c:v>
                </c:pt>
                <c:pt idx="240">
                  <c:v>10814</c:v>
                </c:pt>
                <c:pt idx="241">
                  <c:v>10130</c:v>
                </c:pt>
                <c:pt idx="242">
                  <c:v>10776</c:v>
                </c:pt>
                <c:pt idx="243">
                  <c:v>12230</c:v>
                </c:pt>
                <c:pt idx="244">
                  <c:v>12516</c:v>
                </c:pt>
                <c:pt idx="245">
                  <c:v>10776</c:v>
                </c:pt>
                <c:pt idx="246">
                  <c:v>13812</c:v>
                </c:pt>
                <c:pt idx="247">
                  <c:v>12192</c:v>
                </c:pt>
                <c:pt idx="248">
                  <c:v>11463</c:v>
                </c:pt>
                <c:pt idx="249">
                  <c:v>11731</c:v>
                </c:pt>
                <c:pt idx="250">
                  <c:v>12282</c:v>
                </c:pt>
                <c:pt idx="251">
                  <c:v>13124</c:v>
                </c:pt>
                <c:pt idx="252">
                  <c:v>10084</c:v>
                </c:pt>
                <c:pt idx="253">
                  <c:v>15315</c:v>
                </c:pt>
                <c:pt idx="254">
                  <c:v>12223</c:v>
                </c:pt>
                <c:pt idx="255">
                  <c:v>10871</c:v>
                </c:pt>
                <c:pt idx="256">
                  <c:v>13146</c:v>
                </c:pt>
                <c:pt idx="257">
                  <c:v>13357</c:v>
                </c:pt>
                <c:pt idx="258">
                  <c:v>13030</c:v>
                </c:pt>
                <c:pt idx="259">
                  <c:v>10476</c:v>
                </c:pt>
                <c:pt idx="260">
                  <c:v>15220</c:v>
                </c:pt>
                <c:pt idx="261">
                  <c:v>11780</c:v>
                </c:pt>
                <c:pt idx="262">
                  <c:v>11115</c:v>
                </c:pt>
                <c:pt idx="263">
                  <c:v>12820</c:v>
                </c:pt>
                <c:pt idx="264">
                  <c:v>13413</c:v>
                </c:pt>
                <c:pt idx="265">
                  <c:v>12449</c:v>
                </c:pt>
                <c:pt idx="266">
                  <c:v>10582</c:v>
                </c:pt>
                <c:pt idx="267">
                  <c:v>14518</c:v>
                </c:pt>
                <c:pt idx="268">
                  <c:v>13287</c:v>
                </c:pt>
                <c:pt idx="269">
                  <c:v>11280</c:v>
                </c:pt>
                <c:pt idx="270">
                  <c:v>13465</c:v>
                </c:pt>
                <c:pt idx="271">
                  <c:v>13488</c:v>
                </c:pt>
                <c:pt idx="272">
                  <c:v>14142</c:v>
                </c:pt>
                <c:pt idx="273">
                  <c:v>11241</c:v>
                </c:pt>
                <c:pt idx="274">
                  <c:v>15067</c:v>
                </c:pt>
                <c:pt idx="275">
                  <c:v>13662</c:v>
                </c:pt>
                <c:pt idx="276">
                  <c:v>13385</c:v>
                </c:pt>
                <c:pt idx="277">
                  <c:v>14326</c:v>
                </c:pt>
                <c:pt idx="278">
                  <c:v>14200</c:v>
                </c:pt>
                <c:pt idx="279">
                  <c:v>13736</c:v>
                </c:pt>
                <c:pt idx="280">
                  <c:v>13244</c:v>
                </c:pt>
                <c:pt idx="281">
                  <c:v>16787</c:v>
                </c:pt>
                <c:pt idx="282">
                  <c:v>13617</c:v>
                </c:pt>
                <c:pt idx="283">
                  <c:v>13110</c:v>
                </c:pt>
                <c:pt idx="284">
                  <c:v>14668</c:v>
                </c:pt>
                <c:pt idx="285">
                  <c:v>14244</c:v>
                </c:pt>
                <c:pt idx="286">
                  <c:v>14692</c:v>
                </c:pt>
                <c:pt idx="287">
                  <c:v>11996</c:v>
                </c:pt>
                <c:pt idx="288">
                  <c:v>15665</c:v>
                </c:pt>
                <c:pt idx="289">
                  <c:v>14095</c:v>
                </c:pt>
                <c:pt idx="290">
                  <c:v>13774</c:v>
                </c:pt>
                <c:pt idx="291">
                  <c:v>13701</c:v>
                </c:pt>
                <c:pt idx="292">
                  <c:v>13484</c:v>
                </c:pt>
                <c:pt idx="293">
                  <c:v>14153</c:v>
                </c:pt>
                <c:pt idx="294">
                  <c:v>12820</c:v>
                </c:pt>
                <c:pt idx="295">
                  <c:v>15269</c:v>
                </c:pt>
                <c:pt idx="296">
                  <c:v>14379</c:v>
                </c:pt>
                <c:pt idx="297">
                  <c:v>12438</c:v>
                </c:pt>
                <c:pt idx="298">
                  <c:v>13586</c:v>
                </c:pt>
                <c:pt idx="299">
                  <c:v>14062</c:v>
                </c:pt>
                <c:pt idx="300">
                  <c:v>13457</c:v>
                </c:pt>
                <c:pt idx="301">
                  <c:v>12262</c:v>
                </c:pt>
                <c:pt idx="302">
                  <c:v>15564</c:v>
                </c:pt>
                <c:pt idx="303">
                  <c:v>13145</c:v>
                </c:pt>
                <c:pt idx="304">
                  <c:v>13943</c:v>
                </c:pt>
                <c:pt idx="305">
                  <c:v>13415</c:v>
                </c:pt>
                <c:pt idx="306">
                  <c:v>13699</c:v>
                </c:pt>
                <c:pt idx="307">
                  <c:v>14491</c:v>
                </c:pt>
                <c:pt idx="308">
                  <c:v>13344</c:v>
                </c:pt>
                <c:pt idx="309">
                  <c:v>14680</c:v>
                </c:pt>
                <c:pt idx="310">
                  <c:v>13694</c:v>
                </c:pt>
                <c:pt idx="311">
                  <c:v>12729</c:v>
                </c:pt>
                <c:pt idx="312">
                  <c:v>13120</c:v>
                </c:pt>
                <c:pt idx="313">
                  <c:v>13847</c:v>
                </c:pt>
                <c:pt idx="314">
                  <c:v>15661</c:v>
                </c:pt>
                <c:pt idx="315">
                  <c:v>13642</c:v>
                </c:pt>
                <c:pt idx="316">
                  <c:v>15485</c:v>
                </c:pt>
                <c:pt idx="317">
                  <c:v>13907</c:v>
                </c:pt>
                <c:pt idx="318">
                  <c:v>13016</c:v>
                </c:pt>
                <c:pt idx="319">
                  <c:v>13526</c:v>
                </c:pt>
                <c:pt idx="320">
                  <c:v>12577</c:v>
                </c:pt>
                <c:pt idx="321">
                  <c:v>15001</c:v>
                </c:pt>
                <c:pt idx="322">
                  <c:v>14079</c:v>
                </c:pt>
                <c:pt idx="323">
                  <c:v>15721</c:v>
                </c:pt>
                <c:pt idx="324">
                  <c:v>13654</c:v>
                </c:pt>
                <c:pt idx="325">
                  <c:v>13468</c:v>
                </c:pt>
                <c:pt idx="326">
                  <c:v>13530</c:v>
                </c:pt>
                <c:pt idx="327">
                  <c:v>14265</c:v>
                </c:pt>
                <c:pt idx="328">
                  <c:v>14884</c:v>
                </c:pt>
                <c:pt idx="329">
                  <c:v>12610</c:v>
                </c:pt>
                <c:pt idx="330">
                  <c:v>15031</c:v>
                </c:pt>
                <c:pt idx="331">
                  <c:v>14041</c:v>
                </c:pt>
                <c:pt idx="332">
                  <c:v>13587</c:v>
                </c:pt>
                <c:pt idx="333">
                  <c:v>14455</c:v>
                </c:pt>
                <c:pt idx="334">
                  <c:v>13407</c:v>
                </c:pt>
                <c:pt idx="335">
                  <c:v>13944</c:v>
                </c:pt>
                <c:pt idx="336">
                  <c:v>13009</c:v>
                </c:pt>
                <c:pt idx="337">
                  <c:v>15197</c:v>
                </c:pt>
                <c:pt idx="338">
                  <c:v>13517</c:v>
                </c:pt>
                <c:pt idx="339">
                  <c:v>12654</c:v>
                </c:pt>
                <c:pt idx="340">
                  <c:v>14826</c:v>
                </c:pt>
                <c:pt idx="341">
                  <c:v>14145</c:v>
                </c:pt>
                <c:pt idx="342">
                  <c:v>15797</c:v>
                </c:pt>
                <c:pt idx="343">
                  <c:v>14028</c:v>
                </c:pt>
                <c:pt idx="344">
                  <c:v>16255</c:v>
                </c:pt>
                <c:pt idx="345">
                  <c:v>13962</c:v>
                </c:pt>
                <c:pt idx="346">
                  <c:v>12314</c:v>
                </c:pt>
                <c:pt idx="347">
                  <c:v>13609</c:v>
                </c:pt>
                <c:pt idx="348">
                  <c:v>14141</c:v>
                </c:pt>
                <c:pt idx="349">
                  <c:v>13803</c:v>
                </c:pt>
                <c:pt idx="350">
                  <c:v>12212</c:v>
                </c:pt>
                <c:pt idx="351">
                  <c:v>14851</c:v>
                </c:pt>
                <c:pt idx="352">
                  <c:v>12397</c:v>
                </c:pt>
                <c:pt idx="353">
                  <c:v>12070</c:v>
                </c:pt>
                <c:pt idx="354">
                  <c:v>13326</c:v>
                </c:pt>
                <c:pt idx="355">
                  <c:v>13920</c:v>
                </c:pt>
                <c:pt idx="356">
                  <c:v>14020</c:v>
                </c:pt>
                <c:pt idx="357">
                  <c:v>12232</c:v>
                </c:pt>
                <c:pt idx="358">
                  <c:v>12737</c:v>
                </c:pt>
                <c:pt idx="359">
                  <c:v>13509</c:v>
                </c:pt>
                <c:pt idx="360">
                  <c:v>12314</c:v>
                </c:pt>
                <c:pt idx="361">
                  <c:v>13522</c:v>
                </c:pt>
                <c:pt idx="362">
                  <c:v>14110</c:v>
                </c:pt>
                <c:pt idx="363">
                  <c:v>14229</c:v>
                </c:pt>
                <c:pt idx="364">
                  <c:v>12226</c:v>
                </c:pt>
                <c:pt idx="365">
                  <c:v>15300</c:v>
                </c:pt>
                <c:pt idx="366">
                  <c:v>16133</c:v>
                </c:pt>
                <c:pt idx="367">
                  <c:v>14342</c:v>
                </c:pt>
                <c:pt idx="368">
                  <c:v>14591</c:v>
                </c:pt>
                <c:pt idx="369">
                  <c:v>15674</c:v>
                </c:pt>
                <c:pt idx="370">
                  <c:v>16003</c:v>
                </c:pt>
                <c:pt idx="371">
                  <c:v>15306</c:v>
                </c:pt>
                <c:pt idx="372">
                  <c:v>17288</c:v>
                </c:pt>
                <c:pt idx="373">
                  <c:v>15957</c:v>
                </c:pt>
                <c:pt idx="374">
                  <c:v>14681</c:v>
                </c:pt>
                <c:pt idx="375">
                  <c:v>15058</c:v>
                </c:pt>
                <c:pt idx="376">
                  <c:v>15619</c:v>
                </c:pt>
                <c:pt idx="377">
                  <c:v>14695</c:v>
                </c:pt>
                <c:pt idx="378">
                  <c:v>14170</c:v>
                </c:pt>
                <c:pt idx="379">
                  <c:v>16371</c:v>
                </c:pt>
                <c:pt idx="380">
                  <c:v>14602</c:v>
                </c:pt>
                <c:pt idx="381">
                  <c:v>11611</c:v>
                </c:pt>
                <c:pt idx="382">
                  <c:v>14546</c:v>
                </c:pt>
                <c:pt idx="383">
                  <c:v>15539</c:v>
                </c:pt>
                <c:pt idx="384">
                  <c:v>15986</c:v>
                </c:pt>
                <c:pt idx="385">
                  <c:v>13170</c:v>
                </c:pt>
                <c:pt idx="386">
                  <c:v>14136</c:v>
                </c:pt>
                <c:pt idx="387">
                  <c:v>13569</c:v>
                </c:pt>
                <c:pt idx="388">
                  <c:v>12486</c:v>
                </c:pt>
                <c:pt idx="389">
                  <c:v>13891</c:v>
                </c:pt>
                <c:pt idx="390">
                  <c:v>13136</c:v>
                </c:pt>
                <c:pt idx="391">
                  <c:v>14715</c:v>
                </c:pt>
                <c:pt idx="392">
                  <c:v>11727</c:v>
                </c:pt>
                <c:pt idx="393">
                  <c:v>16472</c:v>
                </c:pt>
                <c:pt idx="394">
                  <c:v>15136</c:v>
                </c:pt>
                <c:pt idx="395">
                  <c:v>14523</c:v>
                </c:pt>
                <c:pt idx="396">
                  <c:v>15893</c:v>
                </c:pt>
                <c:pt idx="397">
                  <c:v>14857</c:v>
                </c:pt>
                <c:pt idx="398">
                  <c:v>16682</c:v>
                </c:pt>
                <c:pt idx="399">
                  <c:v>13765</c:v>
                </c:pt>
                <c:pt idx="400">
                  <c:v>16841</c:v>
                </c:pt>
                <c:pt idx="401">
                  <c:v>17111</c:v>
                </c:pt>
                <c:pt idx="402">
                  <c:v>15076</c:v>
                </c:pt>
                <c:pt idx="403">
                  <c:v>16646</c:v>
                </c:pt>
                <c:pt idx="404">
                  <c:v>15583</c:v>
                </c:pt>
                <c:pt idx="405">
                  <c:v>17268</c:v>
                </c:pt>
                <c:pt idx="406">
                  <c:v>14484</c:v>
                </c:pt>
                <c:pt idx="407">
                  <c:v>17354</c:v>
                </c:pt>
                <c:pt idx="408">
                  <c:v>16971</c:v>
                </c:pt>
                <c:pt idx="409">
                  <c:v>15315</c:v>
                </c:pt>
                <c:pt idx="410">
                  <c:v>17159</c:v>
                </c:pt>
                <c:pt idx="411">
                  <c:v>16700</c:v>
                </c:pt>
                <c:pt idx="412">
                  <c:v>18335</c:v>
                </c:pt>
                <c:pt idx="413">
                  <c:v>16288</c:v>
                </c:pt>
                <c:pt idx="414">
                  <c:v>18743</c:v>
                </c:pt>
                <c:pt idx="415">
                  <c:v>18150</c:v>
                </c:pt>
                <c:pt idx="416">
                  <c:v>17448</c:v>
                </c:pt>
                <c:pt idx="417">
                  <c:v>17520</c:v>
                </c:pt>
                <c:pt idx="418">
                  <c:v>17231</c:v>
                </c:pt>
                <c:pt idx="419">
                  <c:v>16294</c:v>
                </c:pt>
                <c:pt idx="420">
                  <c:v>15911</c:v>
                </c:pt>
                <c:pt idx="421">
                  <c:v>19053</c:v>
                </c:pt>
                <c:pt idx="422">
                  <c:v>18583</c:v>
                </c:pt>
                <c:pt idx="423">
                  <c:v>17688</c:v>
                </c:pt>
                <c:pt idx="424">
                  <c:v>17856</c:v>
                </c:pt>
                <c:pt idx="425">
                  <c:v>15961</c:v>
                </c:pt>
                <c:pt idx="426">
                  <c:v>19208</c:v>
                </c:pt>
                <c:pt idx="427">
                  <c:v>16555</c:v>
                </c:pt>
                <c:pt idx="428">
                  <c:v>19483</c:v>
                </c:pt>
                <c:pt idx="429">
                  <c:v>19015</c:v>
                </c:pt>
                <c:pt idx="430">
                  <c:v>17083</c:v>
                </c:pt>
                <c:pt idx="431">
                  <c:v>17471</c:v>
                </c:pt>
                <c:pt idx="432">
                  <c:v>18382</c:v>
                </c:pt>
                <c:pt idx="433">
                  <c:v>20128</c:v>
                </c:pt>
                <c:pt idx="434">
                  <c:v>17382</c:v>
                </c:pt>
                <c:pt idx="435">
                  <c:v>19943</c:v>
                </c:pt>
                <c:pt idx="436">
                  <c:v>18582</c:v>
                </c:pt>
                <c:pt idx="437">
                  <c:v>17150</c:v>
                </c:pt>
                <c:pt idx="438">
                  <c:v>18406</c:v>
                </c:pt>
                <c:pt idx="439">
                  <c:v>17521</c:v>
                </c:pt>
                <c:pt idx="440">
                  <c:v>19432</c:v>
                </c:pt>
                <c:pt idx="441">
                  <c:v>16372</c:v>
                </c:pt>
                <c:pt idx="442">
                  <c:v>19266</c:v>
                </c:pt>
                <c:pt idx="443">
                  <c:v>16936</c:v>
                </c:pt>
                <c:pt idx="444">
                  <c:v>14985</c:v>
                </c:pt>
                <c:pt idx="445">
                  <c:v>16019</c:v>
                </c:pt>
                <c:pt idx="446">
                  <c:v>14780</c:v>
                </c:pt>
                <c:pt idx="447">
                  <c:v>16693</c:v>
                </c:pt>
                <c:pt idx="448">
                  <c:v>15372</c:v>
                </c:pt>
                <c:pt idx="449">
                  <c:v>18617</c:v>
                </c:pt>
                <c:pt idx="450">
                  <c:v>17054</c:v>
                </c:pt>
                <c:pt idx="451">
                  <c:v>15022</c:v>
                </c:pt>
                <c:pt idx="452">
                  <c:v>14180</c:v>
                </c:pt>
                <c:pt idx="453">
                  <c:v>13562</c:v>
                </c:pt>
                <c:pt idx="454">
                  <c:v>14658</c:v>
                </c:pt>
                <c:pt idx="455">
                  <c:v>12830</c:v>
                </c:pt>
                <c:pt idx="456">
                  <c:v>15627</c:v>
                </c:pt>
                <c:pt idx="457">
                  <c:v>13044</c:v>
                </c:pt>
                <c:pt idx="458">
                  <c:v>12734</c:v>
                </c:pt>
                <c:pt idx="459">
                  <c:v>12014</c:v>
                </c:pt>
                <c:pt idx="460">
                  <c:v>12057</c:v>
                </c:pt>
                <c:pt idx="461">
                  <c:v>11845</c:v>
                </c:pt>
                <c:pt idx="462">
                  <c:v>11856</c:v>
                </c:pt>
                <c:pt idx="463">
                  <c:v>16009</c:v>
                </c:pt>
                <c:pt idx="464">
                  <c:v>14134</c:v>
                </c:pt>
                <c:pt idx="465">
                  <c:v>11464</c:v>
                </c:pt>
                <c:pt idx="466">
                  <c:v>10906</c:v>
                </c:pt>
                <c:pt idx="467">
                  <c:v>9776</c:v>
                </c:pt>
                <c:pt idx="468">
                  <c:v>11549</c:v>
                </c:pt>
                <c:pt idx="469">
                  <c:v>12025</c:v>
                </c:pt>
                <c:pt idx="470">
                  <c:v>11813</c:v>
                </c:pt>
                <c:pt idx="471">
                  <c:v>10594</c:v>
                </c:pt>
                <c:pt idx="472">
                  <c:v>10452</c:v>
                </c:pt>
                <c:pt idx="473">
                  <c:v>11891</c:v>
                </c:pt>
                <c:pt idx="474">
                  <c:v>11508</c:v>
                </c:pt>
                <c:pt idx="475">
                  <c:v>11845</c:v>
                </c:pt>
                <c:pt idx="476">
                  <c:v>11519</c:v>
                </c:pt>
                <c:pt idx="477">
                  <c:v>15251</c:v>
                </c:pt>
                <c:pt idx="478">
                  <c:v>17162</c:v>
                </c:pt>
                <c:pt idx="479">
                  <c:v>20094</c:v>
                </c:pt>
                <c:pt idx="480">
                  <c:v>22803</c:v>
                </c:pt>
                <c:pt idx="481">
                  <c:v>22050</c:v>
                </c:pt>
                <c:pt idx="482">
                  <c:v>22514</c:v>
                </c:pt>
                <c:pt idx="483">
                  <c:v>21402</c:v>
                </c:pt>
                <c:pt idx="484">
                  <c:v>23495</c:v>
                </c:pt>
                <c:pt idx="485">
                  <c:v>23468</c:v>
                </c:pt>
                <c:pt idx="486">
                  <c:v>21240</c:v>
                </c:pt>
                <c:pt idx="487">
                  <c:v>21366</c:v>
                </c:pt>
                <c:pt idx="488">
                  <c:v>19144</c:v>
                </c:pt>
                <c:pt idx="489">
                  <c:v>18077</c:v>
                </c:pt>
                <c:pt idx="490">
                  <c:v>18007</c:v>
                </c:pt>
                <c:pt idx="491">
                  <c:v>19458</c:v>
                </c:pt>
                <c:pt idx="492">
                  <c:v>19249</c:v>
                </c:pt>
                <c:pt idx="493">
                  <c:v>17765</c:v>
                </c:pt>
                <c:pt idx="494">
                  <c:v>17773</c:v>
                </c:pt>
                <c:pt idx="495">
                  <c:v>18560</c:v>
                </c:pt>
                <c:pt idx="496">
                  <c:v>16621</c:v>
                </c:pt>
                <c:pt idx="497">
                  <c:v>17193</c:v>
                </c:pt>
                <c:pt idx="498">
                  <c:v>20050</c:v>
                </c:pt>
                <c:pt idx="499">
                  <c:v>18643</c:v>
                </c:pt>
                <c:pt idx="500">
                  <c:v>16389</c:v>
                </c:pt>
                <c:pt idx="501">
                  <c:v>15811</c:v>
                </c:pt>
                <c:pt idx="502">
                  <c:v>18261</c:v>
                </c:pt>
                <c:pt idx="503">
                  <c:v>17009</c:v>
                </c:pt>
                <c:pt idx="504">
                  <c:v>17532</c:v>
                </c:pt>
                <c:pt idx="505">
                  <c:v>20604</c:v>
                </c:pt>
                <c:pt idx="506">
                  <c:v>18469</c:v>
                </c:pt>
                <c:pt idx="507">
                  <c:v>16037</c:v>
                </c:pt>
                <c:pt idx="508">
                  <c:v>14857</c:v>
                </c:pt>
                <c:pt idx="509">
                  <c:v>15468</c:v>
                </c:pt>
                <c:pt idx="510">
                  <c:v>16186</c:v>
                </c:pt>
                <c:pt idx="511">
                  <c:v>17148</c:v>
                </c:pt>
                <c:pt idx="512">
                  <c:v>17655</c:v>
                </c:pt>
                <c:pt idx="513">
                  <c:v>15340</c:v>
                </c:pt>
                <c:pt idx="514">
                  <c:v>13769</c:v>
                </c:pt>
                <c:pt idx="515">
                  <c:v>14961</c:v>
                </c:pt>
                <c:pt idx="516">
                  <c:v>15005</c:v>
                </c:pt>
                <c:pt idx="517">
                  <c:v>16049</c:v>
                </c:pt>
                <c:pt idx="518">
                  <c:v>18178</c:v>
                </c:pt>
                <c:pt idx="519">
                  <c:v>18982</c:v>
                </c:pt>
                <c:pt idx="520">
                  <c:v>17628</c:v>
                </c:pt>
                <c:pt idx="521">
                  <c:v>14516</c:v>
                </c:pt>
                <c:pt idx="522">
                  <c:v>14191</c:v>
                </c:pt>
                <c:pt idx="523">
                  <c:v>13229</c:v>
                </c:pt>
                <c:pt idx="524">
                  <c:v>13844</c:v>
                </c:pt>
                <c:pt idx="525">
                  <c:v>14939</c:v>
                </c:pt>
                <c:pt idx="526">
                  <c:v>16037</c:v>
                </c:pt>
                <c:pt idx="527">
                  <c:v>14831</c:v>
                </c:pt>
                <c:pt idx="528">
                  <c:v>12923</c:v>
                </c:pt>
                <c:pt idx="529">
                  <c:v>13879</c:v>
                </c:pt>
                <c:pt idx="530">
                  <c:v>13719</c:v>
                </c:pt>
                <c:pt idx="531">
                  <c:v>15612</c:v>
                </c:pt>
                <c:pt idx="532">
                  <c:v>16856</c:v>
                </c:pt>
                <c:pt idx="533">
                  <c:v>17802</c:v>
                </c:pt>
                <c:pt idx="534">
                  <c:v>16470</c:v>
                </c:pt>
                <c:pt idx="535">
                  <c:v>16355</c:v>
                </c:pt>
                <c:pt idx="536">
                  <c:v>16189</c:v>
                </c:pt>
                <c:pt idx="537">
                  <c:v>16501</c:v>
                </c:pt>
                <c:pt idx="538">
                  <c:v>17995</c:v>
                </c:pt>
                <c:pt idx="539">
                  <c:v>18433</c:v>
                </c:pt>
                <c:pt idx="540">
                  <c:v>18797</c:v>
                </c:pt>
                <c:pt idx="541">
                  <c:v>18193</c:v>
                </c:pt>
                <c:pt idx="542">
                  <c:v>18327</c:v>
                </c:pt>
                <c:pt idx="543">
                  <c:v>18561</c:v>
                </c:pt>
                <c:pt idx="544">
                  <c:v>18456</c:v>
                </c:pt>
                <c:pt idx="545">
                  <c:v>19722</c:v>
                </c:pt>
                <c:pt idx="546">
                  <c:v>21070</c:v>
                </c:pt>
                <c:pt idx="547">
                  <c:v>21259</c:v>
                </c:pt>
                <c:pt idx="548">
                  <c:v>21183</c:v>
                </c:pt>
                <c:pt idx="549">
                  <c:v>23366</c:v>
                </c:pt>
                <c:pt idx="550">
                  <c:v>20925</c:v>
                </c:pt>
                <c:pt idx="551">
                  <c:v>22244</c:v>
                </c:pt>
                <c:pt idx="552">
                  <c:v>21412</c:v>
                </c:pt>
                <c:pt idx="553">
                  <c:v>24937</c:v>
                </c:pt>
                <c:pt idx="554">
                  <c:v>24217</c:v>
                </c:pt>
                <c:pt idx="555">
                  <c:v>24168</c:v>
                </c:pt>
                <c:pt idx="556">
                  <c:v>19601</c:v>
                </c:pt>
                <c:pt idx="557">
                  <c:v>22545</c:v>
                </c:pt>
                <c:pt idx="558">
                  <c:v>23272</c:v>
                </c:pt>
                <c:pt idx="559">
                  <c:v>22262</c:v>
                </c:pt>
                <c:pt idx="560">
                  <c:v>22032</c:v>
                </c:pt>
                <c:pt idx="561">
                  <c:v>21660</c:v>
                </c:pt>
                <c:pt idx="562">
                  <c:v>21637</c:v>
                </c:pt>
                <c:pt idx="563">
                  <c:v>20870</c:v>
                </c:pt>
                <c:pt idx="564">
                  <c:v>20987</c:v>
                </c:pt>
                <c:pt idx="565">
                  <c:v>18836</c:v>
                </c:pt>
                <c:pt idx="566">
                  <c:v>19509</c:v>
                </c:pt>
                <c:pt idx="567">
                  <c:v>21703</c:v>
                </c:pt>
                <c:pt idx="568">
                  <c:v>21103</c:v>
                </c:pt>
                <c:pt idx="569">
                  <c:v>19518</c:v>
                </c:pt>
                <c:pt idx="570">
                  <c:v>19187</c:v>
                </c:pt>
                <c:pt idx="571">
                  <c:v>18393</c:v>
                </c:pt>
                <c:pt idx="572">
                  <c:v>16767</c:v>
                </c:pt>
                <c:pt idx="573">
                  <c:v>17616</c:v>
                </c:pt>
                <c:pt idx="574">
                  <c:v>19421</c:v>
                </c:pt>
                <c:pt idx="575">
                  <c:v>20720</c:v>
                </c:pt>
                <c:pt idx="576">
                  <c:v>18440</c:v>
                </c:pt>
                <c:pt idx="577">
                  <c:v>19285</c:v>
                </c:pt>
                <c:pt idx="578">
                  <c:v>17560</c:v>
                </c:pt>
                <c:pt idx="579">
                  <c:v>17307</c:v>
                </c:pt>
                <c:pt idx="580">
                  <c:v>18292</c:v>
                </c:pt>
                <c:pt idx="581">
                  <c:v>19644</c:v>
                </c:pt>
                <c:pt idx="582">
                  <c:v>19167</c:v>
                </c:pt>
                <c:pt idx="583">
                  <c:v>19040</c:v>
                </c:pt>
                <c:pt idx="584">
                  <c:v>17954</c:v>
                </c:pt>
                <c:pt idx="585">
                  <c:v>17055</c:v>
                </c:pt>
                <c:pt idx="586">
                  <c:v>17309</c:v>
                </c:pt>
                <c:pt idx="587">
                  <c:v>16669</c:v>
                </c:pt>
                <c:pt idx="588">
                  <c:v>17969</c:v>
                </c:pt>
                <c:pt idx="589">
                  <c:v>19786</c:v>
                </c:pt>
                <c:pt idx="590">
                  <c:v>19063</c:v>
                </c:pt>
                <c:pt idx="591">
                  <c:v>17084</c:v>
                </c:pt>
                <c:pt idx="592">
                  <c:v>16648</c:v>
                </c:pt>
                <c:pt idx="593">
                  <c:v>17610</c:v>
                </c:pt>
                <c:pt idx="594">
                  <c:v>18146</c:v>
                </c:pt>
                <c:pt idx="595">
                  <c:v>20209</c:v>
                </c:pt>
                <c:pt idx="596">
                  <c:v>21052</c:v>
                </c:pt>
                <c:pt idx="597">
                  <c:v>22568</c:v>
                </c:pt>
                <c:pt idx="598">
                  <c:v>20737</c:v>
                </c:pt>
                <c:pt idx="599">
                  <c:v>18026</c:v>
                </c:pt>
                <c:pt idx="600">
                  <c:v>17591</c:v>
                </c:pt>
                <c:pt idx="601">
                  <c:v>18364</c:v>
                </c:pt>
                <c:pt idx="602">
                  <c:v>17709</c:v>
                </c:pt>
                <c:pt idx="603">
                  <c:v>20835</c:v>
                </c:pt>
                <c:pt idx="604">
                  <c:v>19955</c:v>
                </c:pt>
                <c:pt idx="605">
                  <c:v>17754</c:v>
                </c:pt>
                <c:pt idx="606">
                  <c:v>18063</c:v>
                </c:pt>
                <c:pt idx="607">
                  <c:v>18127</c:v>
                </c:pt>
                <c:pt idx="608">
                  <c:v>17653</c:v>
                </c:pt>
                <c:pt idx="609">
                  <c:v>17978</c:v>
                </c:pt>
                <c:pt idx="610">
                  <c:v>19560</c:v>
                </c:pt>
                <c:pt idx="611">
                  <c:v>19399</c:v>
                </c:pt>
                <c:pt idx="612">
                  <c:v>16576</c:v>
                </c:pt>
                <c:pt idx="613">
                  <c:v>17074</c:v>
                </c:pt>
                <c:pt idx="614">
                  <c:v>15913</c:v>
                </c:pt>
                <c:pt idx="615">
                  <c:v>16470</c:v>
                </c:pt>
                <c:pt idx="616">
                  <c:v>18028</c:v>
                </c:pt>
                <c:pt idx="617">
                  <c:v>20154</c:v>
                </c:pt>
                <c:pt idx="618">
                  <c:v>19946</c:v>
                </c:pt>
                <c:pt idx="619">
                  <c:v>18407</c:v>
                </c:pt>
                <c:pt idx="620">
                  <c:v>16365</c:v>
                </c:pt>
                <c:pt idx="621">
                  <c:v>16883</c:v>
                </c:pt>
                <c:pt idx="622">
                  <c:v>16936</c:v>
                </c:pt>
                <c:pt idx="623">
                  <c:v>0</c:v>
                </c:pt>
                <c:pt idx="624">
                  <c:v>19769</c:v>
                </c:pt>
                <c:pt idx="625">
                  <c:v>21169</c:v>
                </c:pt>
                <c:pt idx="626">
                  <c:v>18365</c:v>
                </c:pt>
                <c:pt idx="627">
                  <c:v>17474</c:v>
                </c:pt>
                <c:pt idx="628">
                  <c:v>17898</c:v>
                </c:pt>
                <c:pt idx="629">
                  <c:v>20085</c:v>
                </c:pt>
                <c:pt idx="630">
                  <c:v>19045</c:v>
                </c:pt>
                <c:pt idx="631">
                  <c:v>19660</c:v>
                </c:pt>
                <c:pt idx="632">
                  <c:v>19962</c:v>
                </c:pt>
                <c:pt idx="633">
                  <c:v>18284</c:v>
                </c:pt>
                <c:pt idx="634">
                  <c:v>18075</c:v>
                </c:pt>
                <c:pt idx="635">
                  <c:v>21305</c:v>
                </c:pt>
                <c:pt idx="636">
                  <c:v>20803</c:v>
                </c:pt>
                <c:pt idx="637">
                  <c:v>22159</c:v>
                </c:pt>
                <c:pt idx="638">
                  <c:v>23945</c:v>
                </c:pt>
                <c:pt idx="639">
                  <c:v>22766</c:v>
                </c:pt>
                <c:pt idx="640">
                  <c:v>21942</c:v>
                </c:pt>
                <c:pt idx="641">
                  <c:v>19337</c:v>
                </c:pt>
                <c:pt idx="642">
                  <c:v>19020</c:v>
                </c:pt>
                <c:pt idx="643">
                  <c:v>19326</c:v>
                </c:pt>
                <c:pt idx="644">
                  <c:v>20242</c:v>
                </c:pt>
                <c:pt idx="645">
                  <c:v>22208</c:v>
                </c:pt>
                <c:pt idx="646">
                  <c:v>20636</c:v>
                </c:pt>
                <c:pt idx="647">
                  <c:v>20044</c:v>
                </c:pt>
                <c:pt idx="648">
                  <c:v>18597</c:v>
                </c:pt>
                <c:pt idx="649">
                  <c:v>18575</c:v>
                </c:pt>
                <c:pt idx="650">
                  <c:v>18645</c:v>
                </c:pt>
                <c:pt idx="651">
                  <c:v>18964</c:v>
                </c:pt>
                <c:pt idx="652">
                  <c:v>21535</c:v>
                </c:pt>
                <c:pt idx="653">
                  <c:v>21288</c:v>
                </c:pt>
                <c:pt idx="654">
                  <c:v>20049</c:v>
                </c:pt>
                <c:pt idx="655">
                  <c:v>18443</c:v>
                </c:pt>
                <c:pt idx="656">
                  <c:v>18428</c:v>
                </c:pt>
                <c:pt idx="657">
                  <c:v>18254</c:v>
                </c:pt>
                <c:pt idx="658">
                  <c:v>19874</c:v>
                </c:pt>
                <c:pt idx="659">
                  <c:v>0</c:v>
                </c:pt>
                <c:pt idx="660">
                  <c:v>20418</c:v>
                </c:pt>
                <c:pt idx="661">
                  <c:v>18495</c:v>
                </c:pt>
                <c:pt idx="662">
                  <c:v>19272</c:v>
                </c:pt>
                <c:pt idx="663">
                  <c:v>18408</c:v>
                </c:pt>
                <c:pt idx="664">
                  <c:v>19312</c:v>
                </c:pt>
                <c:pt idx="665">
                  <c:v>19202</c:v>
                </c:pt>
                <c:pt idx="666">
                  <c:v>21514</c:v>
                </c:pt>
                <c:pt idx="667">
                  <c:v>20921</c:v>
                </c:pt>
                <c:pt idx="668">
                  <c:v>18459</c:v>
                </c:pt>
                <c:pt idx="669">
                  <c:v>18303</c:v>
                </c:pt>
                <c:pt idx="670">
                  <c:v>17965</c:v>
                </c:pt>
                <c:pt idx="671">
                  <c:v>18102</c:v>
                </c:pt>
                <c:pt idx="672">
                  <c:v>18156</c:v>
                </c:pt>
                <c:pt idx="673">
                  <c:v>21605</c:v>
                </c:pt>
                <c:pt idx="674">
                  <c:v>22261</c:v>
                </c:pt>
                <c:pt idx="675">
                  <c:v>18811</c:v>
                </c:pt>
                <c:pt idx="676">
                  <c:v>20190</c:v>
                </c:pt>
                <c:pt idx="677">
                  <c:v>21107</c:v>
                </c:pt>
                <c:pt idx="678">
                  <c:v>21148</c:v>
                </c:pt>
                <c:pt idx="679">
                  <c:v>22966</c:v>
                </c:pt>
                <c:pt idx="680">
                  <c:v>21771</c:v>
                </c:pt>
                <c:pt idx="681">
                  <c:v>23103</c:v>
                </c:pt>
                <c:pt idx="682">
                  <c:v>19088</c:v>
                </c:pt>
                <c:pt idx="683">
                  <c:v>19522</c:v>
                </c:pt>
                <c:pt idx="684">
                  <c:v>19349</c:v>
                </c:pt>
                <c:pt idx="685">
                  <c:v>20745</c:v>
                </c:pt>
                <c:pt idx="686">
                  <c:v>19770</c:v>
                </c:pt>
                <c:pt idx="687">
                  <c:v>23099</c:v>
                </c:pt>
                <c:pt idx="688">
                  <c:v>24078</c:v>
                </c:pt>
                <c:pt idx="689">
                  <c:v>19577</c:v>
                </c:pt>
                <c:pt idx="690">
                  <c:v>20027</c:v>
                </c:pt>
                <c:pt idx="691">
                  <c:v>18715</c:v>
                </c:pt>
                <c:pt idx="692">
                  <c:v>19410</c:v>
                </c:pt>
                <c:pt idx="693">
                  <c:v>19670</c:v>
                </c:pt>
                <c:pt idx="694">
                  <c:v>23538</c:v>
                </c:pt>
                <c:pt idx="695">
                  <c:v>21588</c:v>
                </c:pt>
                <c:pt idx="696">
                  <c:v>18243</c:v>
                </c:pt>
                <c:pt idx="697">
                  <c:v>20002</c:v>
                </c:pt>
                <c:pt idx="698">
                  <c:v>18623</c:v>
                </c:pt>
                <c:pt idx="699">
                  <c:v>20452</c:v>
                </c:pt>
                <c:pt idx="700">
                  <c:v>19821</c:v>
                </c:pt>
                <c:pt idx="701">
                  <c:v>22261</c:v>
                </c:pt>
                <c:pt idx="702">
                  <c:v>21432</c:v>
                </c:pt>
                <c:pt idx="703">
                  <c:v>20478</c:v>
                </c:pt>
                <c:pt idx="704">
                  <c:v>18447</c:v>
                </c:pt>
                <c:pt idx="705">
                  <c:v>17596</c:v>
                </c:pt>
                <c:pt idx="706">
                  <c:v>19865</c:v>
                </c:pt>
                <c:pt idx="707">
                  <c:v>19348</c:v>
                </c:pt>
                <c:pt idx="708">
                  <c:v>22112</c:v>
                </c:pt>
                <c:pt idx="709">
                  <c:v>20686</c:v>
                </c:pt>
                <c:pt idx="710">
                  <c:v>18747</c:v>
                </c:pt>
                <c:pt idx="711">
                  <c:v>18531</c:v>
                </c:pt>
                <c:pt idx="712">
                  <c:v>17444</c:v>
                </c:pt>
                <c:pt idx="713">
                  <c:v>20712</c:v>
                </c:pt>
                <c:pt idx="714">
                  <c:v>18947</c:v>
                </c:pt>
                <c:pt idx="715">
                  <c:v>20722</c:v>
                </c:pt>
                <c:pt idx="716">
                  <c:v>17796</c:v>
                </c:pt>
                <c:pt idx="717">
                  <c:v>18395</c:v>
                </c:pt>
                <c:pt idx="718">
                  <c:v>18050</c:v>
                </c:pt>
                <c:pt idx="719">
                  <c:v>17503</c:v>
                </c:pt>
                <c:pt idx="720">
                  <c:v>20368</c:v>
                </c:pt>
                <c:pt idx="721">
                  <c:v>18278</c:v>
                </c:pt>
                <c:pt idx="722">
                  <c:v>18760</c:v>
                </c:pt>
                <c:pt idx="723">
                  <c:v>18313</c:v>
                </c:pt>
                <c:pt idx="724">
                  <c:v>20357</c:v>
                </c:pt>
                <c:pt idx="725">
                  <c:v>20429</c:v>
                </c:pt>
                <c:pt idx="726">
                  <c:v>20021</c:v>
                </c:pt>
                <c:pt idx="727">
                  <c:v>21812</c:v>
                </c:pt>
                <c:pt idx="728">
                  <c:v>21896</c:v>
                </c:pt>
                <c:pt idx="729">
                  <c:v>21450</c:v>
                </c:pt>
                <c:pt idx="730">
                  <c:v>26330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1-426A-9A25-206D2EFE1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91280"/>
        <c:axId val="1661146032"/>
      </c:lineChart>
      <c:catAx>
        <c:axId val="35869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46032"/>
        <c:crosses val="autoZero"/>
        <c:auto val="1"/>
        <c:lblAlgn val="ctr"/>
        <c:lblOffset val="100"/>
        <c:noMultiLvlLbl val="0"/>
      </c:catAx>
      <c:valAx>
        <c:axId val="16611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9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ARIMA(1,1,0)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'ARIMA LSTM'!$C$2:$C$732</c:f>
              <c:numCache>
                <c:formatCode>General</c:formatCode>
                <c:ptCount val="731"/>
                <c:pt idx="0">
                  <c:v>1188.3487056213351</c:v>
                </c:pt>
                <c:pt idx="1">
                  <c:v>-694.84252386826745</c:v>
                </c:pt>
                <c:pt idx="2">
                  <c:v>258.51996542796951</c:v>
                </c:pt>
                <c:pt idx="3">
                  <c:v>508.52087422703789</c:v>
                </c:pt>
                <c:pt idx="4">
                  <c:v>470.01167576443282</c:v>
                </c:pt>
                <c:pt idx="5">
                  <c:v>398.16463913399281</c:v>
                </c:pt>
                <c:pt idx="6">
                  <c:v>-520.5593563328606</c:v>
                </c:pt>
                <c:pt idx="7">
                  <c:v>921.37865828610154</c:v>
                </c:pt>
                <c:pt idx="8">
                  <c:v>-1317.3636337600631</c:v>
                </c:pt>
                <c:pt idx="9">
                  <c:v>23.252123752275509</c:v>
                </c:pt>
                <c:pt idx="10">
                  <c:v>-425.62726452191208</c:v>
                </c:pt>
                <c:pt idx="11">
                  <c:v>270.84352241632598</c:v>
                </c:pt>
                <c:pt idx="12">
                  <c:v>88.418897759529443</c:v>
                </c:pt>
                <c:pt idx="13">
                  <c:v>-185.24074214354269</c:v>
                </c:pt>
                <c:pt idx="14">
                  <c:v>682.75661136881433</c:v>
                </c:pt>
                <c:pt idx="15">
                  <c:v>-249.26029426391489</c:v>
                </c:pt>
                <c:pt idx="16">
                  <c:v>-1052.972355288437</c:v>
                </c:pt>
                <c:pt idx="17">
                  <c:v>-425.07401427543653</c:v>
                </c:pt>
                <c:pt idx="18">
                  <c:v>642.16067491674892</c:v>
                </c:pt>
                <c:pt idx="19">
                  <c:v>370.44921431941049</c:v>
                </c:pt>
                <c:pt idx="20">
                  <c:v>-246.4357236055844</c:v>
                </c:pt>
                <c:pt idx="21">
                  <c:v>684.64814012103602</c:v>
                </c:pt>
                <c:pt idx="22">
                  <c:v>-911.17508987536303</c:v>
                </c:pt>
                <c:pt idx="23">
                  <c:v>-1009.722799057406</c:v>
                </c:pt>
                <c:pt idx="24">
                  <c:v>-432.26109709301392</c:v>
                </c:pt>
                <c:pt idx="25">
                  <c:v>666.03733774416366</c:v>
                </c:pt>
                <c:pt idx="26">
                  <c:v>140.14761381710991</c:v>
                </c:pt>
                <c:pt idx="27">
                  <c:v>-449.56320413257191</c:v>
                </c:pt>
                <c:pt idx="28">
                  <c:v>1633.1108595688861</c:v>
                </c:pt>
                <c:pt idx="29">
                  <c:v>-1418.0278098278841</c:v>
                </c:pt>
                <c:pt idx="30">
                  <c:v>-783.51180245563091</c:v>
                </c:pt>
                <c:pt idx="31">
                  <c:v>28.519542665366771</c:v>
                </c:pt>
                <c:pt idx="32">
                  <c:v>-61.605901909292839</c:v>
                </c:pt>
                <c:pt idx="33">
                  <c:v>-93.312220484315787</c:v>
                </c:pt>
                <c:pt idx="34">
                  <c:v>-1692.5026107433421</c:v>
                </c:pt>
                <c:pt idx="35">
                  <c:v>2632.0178897536089</c:v>
                </c:pt>
                <c:pt idx="36">
                  <c:v>-392.93987252761491</c:v>
                </c:pt>
                <c:pt idx="37">
                  <c:v>-384.40348627913932</c:v>
                </c:pt>
                <c:pt idx="38">
                  <c:v>-275.50603352396888</c:v>
                </c:pt>
                <c:pt idx="39">
                  <c:v>1394.9700675453901</c:v>
                </c:pt>
                <c:pt idx="40">
                  <c:v>-261.65275205354737</c:v>
                </c:pt>
                <c:pt idx="41">
                  <c:v>-195.08209720786451</c:v>
                </c:pt>
                <c:pt idx="42">
                  <c:v>161.11048540233651</c:v>
                </c:pt>
                <c:pt idx="43">
                  <c:v>-1045.5364904608859</c:v>
                </c:pt>
                <c:pt idx="44">
                  <c:v>298.19205128420259</c:v>
                </c:pt>
                <c:pt idx="45">
                  <c:v>32.109258802288203</c:v>
                </c:pt>
                <c:pt idx="46">
                  <c:v>-244.5464279500182</c:v>
                </c:pt>
                <c:pt idx="47">
                  <c:v>733.73205736212435</c:v>
                </c:pt>
                <c:pt idx="48">
                  <c:v>-1417.0149107625359</c:v>
                </c:pt>
                <c:pt idx="49">
                  <c:v>787.06931292198851</c:v>
                </c:pt>
                <c:pt idx="50">
                  <c:v>280.58547230254959</c:v>
                </c:pt>
                <c:pt idx="51">
                  <c:v>-525.99189949033484</c:v>
                </c:pt>
                <c:pt idx="52">
                  <c:v>-177.73742865972719</c:v>
                </c:pt>
                <c:pt idx="53">
                  <c:v>-894.93861824690839</c:v>
                </c:pt>
                <c:pt idx="54">
                  <c:v>1350.592308105859</c:v>
                </c:pt>
                <c:pt idx="55">
                  <c:v>-229.1129378873637</c:v>
                </c:pt>
                <c:pt idx="56">
                  <c:v>975.58648196629917</c:v>
                </c:pt>
                <c:pt idx="57">
                  <c:v>-597.25940185624859</c:v>
                </c:pt>
                <c:pt idx="58">
                  <c:v>370.37533689977562</c:v>
                </c:pt>
                <c:pt idx="59">
                  <c:v>-603.47810817886625</c:v>
                </c:pt>
                <c:pt idx="60">
                  <c:v>1520.8075718611749</c:v>
                </c:pt>
                <c:pt idx="61">
                  <c:v>-155.4578894645725</c:v>
                </c:pt>
                <c:pt idx="62">
                  <c:v>-275.15651262994157</c:v>
                </c:pt>
                <c:pt idx="63">
                  <c:v>1160.1705929217751</c:v>
                </c:pt>
                <c:pt idx="64">
                  <c:v>-1406.36073039899</c:v>
                </c:pt>
                <c:pt idx="65">
                  <c:v>-280.81822409230131</c:v>
                </c:pt>
                <c:pt idx="66">
                  <c:v>124.9223841841182</c:v>
                </c:pt>
                <c:pt idx="67">
                  <c:v>287.70185339366998</c:v>
                </c:pt>
                <c:pt idx="68">
                  <c:v>335.0908750195199</c:v>
                </c:pt>
                <c:pt idx="69">
                  <c:v>335.27866710985478</c:v>
                </c:pt>
                <c:pt idx="70">
                  <c:v>624.38640624717118</c:v>
                </c:pt>
                <c:pt idx="71">
                  <c:v>616.2518500503943</c:v>
                </c:pt>
                <c:pt idx="72">
                  <c:v>-122.4150667804962</c:v>
                </c:pt>
                <c:pt idx="73">
                  <c:v>-545.19934992873004</c:v>
                </c:pt>
                <c:pt idx="74">
                  <c:v>135.24296909510539</c:v>
                </c:pt>
                <c:pt idx="75">
                  <c:v>340.62292766749522</c:v>
                </c:pt>
                <c:pt idx="76">
                  <c:v>-45.547511357946767</c:v>
                </c:pt>
                <c:pt idx="77">
                  <c:v>516.90071889777175</c:v>
                </c:pt>
                <c:pt idx="78">
                  <c:v>-787.41430004265067</c:v>
                </c:pt>
                <c:pt idx="79">
                  <c:v>16.28062129943044</c:v>
                </c:pt>
                <c:pt idx="80">
                  <c:v>-649.62755456408263</c:v>
                </c:pt>
                <c:pt idx="81">
                  <c:v>755.3309426682041</c:v>
                </c:pt>
                <c:pt idx="82">
                  <c:v>247.37669351494819</c:v>
                </c:pt>
                <c:pt idx="83">
                  <c:v>-1361.044273695898</c:v>
                </c:pt>
                <c:pt idx="84">
                  <c:v>1741.1805064331311</c:v>
                </c:pt>
                <c:pt idx="85">
                  <c:v>236.9733665926544</c:v>
                </c:pt>
                <c:pt idx="86">
                  <c:v>-1208.012818301951</c:v>
                </c:pt>
                <c:pt idx="87">
                  <c:v>201.97694640568409</c:v>
                </c:pt>
                <c:pt idx="88">
                  <c:v>940.90921082408693</c:v>
                </c:pt>
                <c:pt idx="89">
                  <c:v>692.84572786096101</c:v>
                </c:pt>
                <c:pt idx="90">
                  <c:v>178.5279890974559</c:v>
                </c:pt>
                <c:pt idx="91">
                  <c:v>1093.4561925055259</c:v>
                </c:pt>
                <c:pt idx="92">
                  <c:v>-127.63578199783829</c:v>
                </c:pt>
                <c:pt idx="93">
                  <c:v>-1498.1945525098811</c:v>
                </c:pt>
                <c:pt idx="94">
                  <c:v>-439.50466446923781</c:v>
                </c:pt>
                <c:pt idx="95">
                  <c:v>1230.881594555955</c:v>
                </c:pt>
                <c:pt idx="96">
                  <c:v>-624.79276877049494</c:v>
                </c:pt>
                <c:pt idx="97">
                  <c:v>284.57903156303269</c:v>
                </c:pt>
                <c:pt idx="98">
                  <c:v>1314.2992653227241</c:v>
                </c:pt>
                <c:pt idx="99">
                  <c:v>-1288.934800581723</c:v>
                </c:pt>
                <c:pt idx="100">
                  <c:v>-269.44920788655992</c:v>
                </c:pt>
                <c:pt idx="101">
                  <c:v>-743.55504079178093</c:v>
                </c:pt>
                <c:pt idx="102">
                  <c:v>425.44333580245132</c:v>
                </c:pt>
                <c:pt idx="103">
                  <c:v>-154.88477171335771</c:v>
                </c:pt>
                <c:pt idx="104">
                  <c:v>-24.827706384766671</c:v>
                </c:pt>
                <c:pt idx="105">
                  <c:v>2555.7879816104469</c:v>
                </c:pt>
                <c:pt idx="106">
                  <c:v>-731.67411355130116</c:v>
                </c:pt>
                <c:pt idx="107">
                  <c:v>-1681.740398139033</c:v>
                </c:pt>
                <c:pt idx="108">
                  <c:v>831.19233245529836</c:v>
                </c:pt>
                <c:pt idx="109">
                  <c:v>1209.899510033496</c:v>
                </c:pt>
                <c:pt idx="110">
                  <c:v>-311.83050519228391</c:v>
                </c:pt>
                <c:pt idx="111">
                  <c:v>-794.86982637153142</c:v>
                </c:pt>
                <c:pt idx="112">
                  <c:v>1416.0032740827271</c:v>
                </c:pt>
                <c:pt idx="113">
                  <c:v>-2851.5856861654802</c:v>
                </c:pt>
                <c:pt idx="114">
                  <c:v>-1019.965445813152</c:v>
                </c:pt>
                <c:pt idx="115">
                  <c:v>-778.13745707948078</c:v>
                </c:pt>
                <c:pt idx="116">
                  <c:v>636.60288517161325</c:v>
                </c:pt>
                <c:pt idx="117">
                  <c:v>188.26062714007611</c:v>
                </c:pt>
                <c:pt idx="118">
                  <c:v>-1054.9600471526289</c:v>
                </c:pt>
                <c:pt idx="119">
                  <c:v>-312.21438445337009</c:v>
                </c:pt>
                <c:pt idx="120">
                  <c:v>-1442.0900636581459</c:v>
                </c:pt>
                <c:pt idx="121">
                  <c:v>-881.31667818248525</c:v>
                </c:pt>
                <c:pt idx="122">
                  <c:v>643.40741932006699</c:v>
                </c:pt>
                <c:pt idx="123">
                  <c:v>1731.1644903841909</c:v>
                </c:pt>
                <c:pt idx="124">
                  <c:v>2034.227028040616</c:v>
                </c:pt>
                <c:pt idx="125">
                  <c:v>-1583.9014510567961</c:v>
                </c:pt>
                <c:pt idx="126">
                  <c:v>1583.324003047926</c:v>
                </c:pt>
                <c:pt idx="127">
                  <c:v>-1464.5912757422079</c:v>
                </c:pt>
                <c:pt idx="128">
                  <c:v>-1347.225960858799</c:v>
                </c:pt>
                <c:pt idx="129">
                  <c:v>-354.89172034925713</c:v>
                </c:pt>
                <c:pt idx="130">
                  <c:v>2184.42530898517</c:v>
                </c:pt>
                <c:pt idx="131">
                  <c:v>2285.269554263532</c:v>
                </c:pt>
                <c:pt idx="132">
                  <c:v>116.1254094821015</c:v>
                </c:pt>
                <c:pt idx="133">
                  <c:v>4297.6548971363609</c:v>
                </c:pt>
                <c:pt idx="134">
                  <c:v>712.66104728516507</c:v>
                </c:pt>
                <c:pt idx="135">
                  <c:v>-265.10366510797797</c:v>
                </c:pt>
                <c:pt idx="136">
                  <c:v>-1022.061937757991</c:v>
                </c:pt>
                <c:pt idx="137">
                  <c:v>-457.34024593562901</c:v>
                </c:pt>
                <c:pt idx="138">
                  <c:v>-82.35094589501648</c:v>
                </c:pt>
                <c:pt idx="139">
                  <c:v>-1428.2139631968321</c:v>
                </c:pt>
                <c:pt idx="140">
                  <c:v>-427.35575133859732</c:v>
                </c:pt>
                <c:pt idx="141">
                  <c:v>-166.14839186310999</c:v>
                </c:pt>
                <c:pt idx="142">
                  <c:v>765.71018588838945</c:v>
                </c:pt>
                <c:pt idx="143">
                  <c:v>1185.331420940076</c:v>
                </c:pt>
                <c:pt idx="144">
                  <c:v>-391.92558619231841</c:v>
                </c:pt>
                <c:pt idx="145">
                  <c:v>779.17842499604649</c:v>
                </c:pt>
                <c:pt idx="146">
                  <c:v>-379.9416483886618</c:v>
                </c:pt>
                <c:pt idx="147">
                  <c:v>1474.053789758834</c:v>
                </c:pt>
                <c:pt idx="148">
                  <c:v>-2394.2812351177331</c:v>
                </c:pt>
                <c:pt idx="149">
                  <c:v>-339.60302703958519</c:v>
                </c:pt>
                <c:pt idx="150">
                  <c:v>702.19666152158788</c:v>
                </c:pt>
                <c:pt idx="151">
                  <c:v>525.89275991342402</c:v>
                </c:pt>
                <c:pt idx="152">
                  <c:v>-943.25543131707309</c:v>
                </c:pt>
                <c:pt idx="153">
                  <c:v>-195.12777184410689</c:v>
                </c:pt>
                <c:pt idx="154">
                  <c:v>3190.0842811788398</c:v>
                </c:pt>
                <c:pt idx="155">
                  <c:v>-1551.7688180908999</c:v>
                </c:pt>
                <c:pt idx="156">
                  <c:v>-1685.2410237363511</c:v>
                </c:pt>
                <c:pt idx="157">
                  <c:v>61.183971074102828</c:v>
                </c:pt>
                <c:pt idx="158">
                  <c:v>-922.86582967615107</c:v>
                </c:pt>
                <c:pt idx="159">
                  <c:v>-1170.429951733051</c:v>
                </c:pt>
                <c:pt idx="160">
                  <c:v>-982.46119965900084</c:v>
                </c:pt>
                <c:pt idx="161">
                  <c:v>1807.3792911453361</c:v>
                </c:pt>
                <c:pt idx="162">
                  <c:v>-1542.047398267227</c:v>
                </c:pt>
                <c:pt idx="163">
                  <c:v>-1352.663699454883</c:v>
                </c:pt>
                <c:pt idx="164">
                  <c:v>-1626.0114324960739</c:v>
                </c:pt>
                <c:pt idx="165">
                  <c:v>537.16487544790766</c:v>
                </c:pt>
                <c:pt idx="166">
                  <c:v>-19.788449660659008</c:v>
                </c:pt>
                <c:pt idx="167">
                  <c:v>-880.32092126611906</c:v>
                </c:pt>
                <c:pt idx="168">
                  <c:v>1717.9786999898481</c:v>
                </c:pt>
                <c:pt idx="169">
                  <c:v>-488.33785756978028</c:v>
                </c:pt>
                <c:pt idx="170">
                  <c:v>-1725.134740358217</c:v>
                </c:pt>
                <c:pt idx="171">
                  <c:v>743.29634782267942</c:v>
                </c:pt>
                <c:pt idx="172">
                  <c:v>739.47226604786874</c:v>
                </c:pt>
                <c:pt idx="173">
                  <c:v>1442.278333008886</c:v>
                </c:pt>
                <c:pt idx="174">
                  <c:v>-1414.5112909841271</c:v>
                </c:pt>
                <c:pt idx="175">
                  <c:v>782.5056771192925</c:v>
                </c:pt>
                <c:pt idx="176">
                  <c:v>-355.03275396849102</c:v>
                </c:pt>
                <c:pt idx="177">
                  <c:v>-1398.655604116344</c:v>
                </c:pt>
                <c:pt idx="178">
                  <c:v>2053.602322359498</c:v>
                </c:pt>
                <c:pt idx="179">
                  <c:v>674.21444573866438</c:v>
                </c:pt>
                <c:pt idx="180">
                  <c:v>60.838943252266688</c:v>
                </c:pt>
                <c:pt idx="181">
                  <c:v>79.936222690333224</c:v>
                </c:pt>
                <c:pt idx="182">
                  <c:v>1605.8926181810971</c:v>
                </c:pt>
                <c:pt idx="183">
                  <c:v>-716.64332292621862</c:v>
                </c:pt>
                <c:pt idx="184">
                  <c:v>-1367.117008238846</c:v>
                </c:pt>
                <c:pt idx="185">
                  <c:v>1501.6964875927119</c:v>
                </c:pt>
                <c:pt idx="186">
                  <c:v>194.57779500652401</c:v>
                </c:pt>
                <c:pt idx="187">
                  <c:v>-975.3357932503493</c:v>
                </c:pt>
                <c:pt idx="188">
                  <c:v>-1235.532756384848</c:v>
                </c:pt>
                <c:pt idx="189">
                  <c:v>2896.1883453907908</c:v>
                </c:pt>
                <c:pt idx="190">
                  <c:v>-843.38132208995421</c:v>
                </c:pt>
                <c:pt idx="191">
                  <c:v>-1419.8284982209279</c:v>
                </c:pt>
                <c:pt idx="192">
                  <c:v>99.455115620117908</c:v>
                </c:pt>
                <c:pt idx="193">
                  <c:v>633.09089965224325</c:v>
                </c:pt>
                <c:pt idx="194">
                  <c:v>152.24574840130899</c:v>
                </c:pt>
                <c:pt idx="195">
                  <c:v>-2305.6223229649258</c:v>
                </c:pt>
                <c:pt idx="196">
                  <c:v>2574.2619199010151</c:v>
                </c:pt>
                <c:pt idx="197">
                  <c:v>-480.07533822103261</c:v>
                </c:pt>
                <c:pt idx="198">
                  <c:v>515.60559085118723</c:v>
                </c:pt>
                <c:pt idx="199">
                  <c:v>578.84266558244917</c:v>
                </c:pt>
                <c:pt idx="200">
                  <c:v>658.12272330908263</c:v>
                </c:pt>
                <c:pt idx="201">
                  <c:v>-129.39311912802521</c:v>
                </c:pt>
                <c:pt idx="202">
                  <c:v>-225.20276316477381</c:v>
                </c:pt>
                <c:pt idx="203">
                  <c:v>166.82980781999589</c:v>
                </c:pt>
                <c:pt idx="204">
                  <c:v>-969.25522945455839</c:v>
                </c:pt>
                <c:pt idx="205">
                  <c:v>-1451.0442457847089</c:v>
                </c:pt>
                <c:pt idx="206">
                  <c:v>-524.45382669587002</c:v>
                </c:pt>
                <c:pt idx="207">
                  <c:v>533.14498675888728</c:v>
                </c:pt>
                <c:pt idx="208">
                  <c:v>58.905279938439548</c:v>
                </c:pt>
                <c:pt idx="209">
                  <c:v>-345.17314893932632</c:v>
                </c:pt>
                <c:pt idx="210">
                  <c:v>1594.000999088976</c:v>
                </c:pt>
                <c:pt idx="211">
                  <c:v>-892.46572306029725</c:v>
                </c:pt>
                <c:pt idx="212">
                  <c:v>-1917.988954855728</c:v>
                </c:pt>
                <c:pt idx="213">
                  <c:v>539.6529939906377</c:v>
                </c:pt>
                <c:pt idx="214">
                  <c:v>385.63902124536509</c:v>
                </c:pt>
                <c:pt idx="215">
                  <c:v>-311.72110366003858</c:v>
                </c:pt>
                <c:pt idx="216">
                  <c:v>-1025.8070610725019</c:v>
                </c:pt>
                <c:pt idx="217">
                  <c:v>2644.5111206776869</c:v>
                </c:pt>
                <c:pt idx="218">
                  <c:v>-587.77231866709963</c:v>
                </c:pt>
                <c:pt idx="219">
                  <c:v>-1399.1817812587981</c:v>
                </c:pt>
                <c:pt idx="220">
                  <c:v>-602.69955335477016</c:v>
                </c:pt>
                <c:pt idx="221">
                  <c:v>-132.74575956533999</c:v>
                </c:pt>
                <c:pt idx="222">
                  <c:v>10.87377675869141</c:v>
                </c:pt>
                <c:pt idx="223">
                  <c:v>-1521.729542328231</c:v>
                </c:pt>
                <c:pt idx="224">
                  <c:v>134.99295907147621</c:v>
                </c:pt>
                <c:pt idx="225">
                  <c:v>-246.520506830828</c:v>
                </c:pt>
                <c:pt idx="226">
                  <c:v>-207.40050128416129</c:v>
                </c:pt>
                <c:pt idx="227">
                  <c:v>1266.04323232513</c:v>
                </c:pt>
                <c:pt idx="228">
                  <c:v>293.37998990706632</c:v>
                </c:pt>
                <c:pt idx="229">
                  <c:v>683.34850705517579</c:v>
                </c:pt>
                <c:pt idx="230">
                  <c:v>-666.92070884660222</c:v>
                </c:pt>
                <c:pt idx="231">
                  <c:v>2488.4096008238571</c:v>
                </c:pt>
                <c:pt idx="232">
                  <c:v>-316.33010064199021</c:v>
                </c:pt>
                <c:pt idx="233">
                  <c:v>-24.451311732066781</c:v>
                </c:pt>
                <c:pt idx="234">
                  <c:v>-580.99607513496767</c:v>
                </c:pt>
                <c:pt idx="235">
                  <c:v>-48.294148765356169</c:v>
                </c:pt>
                <c:pt idx="236">
                  <c:v>1145.324931843762</c:v>
                </c:pt>
                <c:pt idx="237">
                  <c:v>-1370.8779087028449</c:v>
                </c:pt>
                <c:pt idx="238">
                  <c:v>2554.5388026188598</c:v>
                </c:pt>
                <c:pt idx="239">
                  <c:v>-874.39078626455148</c:v>
                </c:pt>
                <c:pt idx="240">
                  <c:v>-1221.6190926642571</c:v>
                </c:pt>
                <c:pt idx="241">
                  <c:v>-90.82917716038321</c:v>
                </c:pt>
                <c:pt idx="242">
                  <c:v>1365.9219484335781</c:v>
                </c:pt>
                <c:pt idx="243">
                  <c:v>1033.681906567123</c:v>
                </c:pt>
                <c:pt idx="244">
                  <c:v>-1182.9291858851859</c:v>
                </c:pt>
                <c:pt idx="245">
                  <c:v>2321.3678023385569</c:v>
                </c:pt>
                <c:pt idx="246">
                  <c:v>-324.1644844676448</c:v>
                </c:pt>
                <c:pt idx="247">
                  <c:v>-950.94601517392039</c:v>
                </c:pt>
                <c:pt idx="248">
                  <c:v>-313.53997508822698</c:v>
                </c:pt>
                <c:pt idx="249">
                  <c:v>335.14942512341332</c:v>
                </c:pt>
                <c:pt idx="250">
                  <c:v>998.31225818215182</c:v>
                </c:pt>
                <c:pt idx="251">
                  <c:v>-2503.221283371206</c:v>
                </c:pt>
                <c:pt idx="252">
                  <c:v>3758.8964342151539</c:v>
                </c:pt>
                <c:pt idx="253">
                  <c:v>-971.43275913391744</c:v>
                </c:pt>
                <c:pt idx="254">
                  <c:v>-1945.2935272039449</c:v>
                </c:pt>
                <c:pt idx="255">
                  <c:v>1122.987951526163</c:v>
                </c:pt>
                <c:pt idx="256">
                  <c:v>819.30703084717288</c:v>
                </c:pt>
                <c:pt idx="257">
                  <c:v>107.0807343346881</c:v>
                </c:pt>
                <c:pt idx="258">
                  <c:v>-2528.5341685796188</c:v>
                </c:pt>
                <c:pt idx="259">
                  <c:v>3257.374052519106</c:v>
                </c:pt>
                <c:pt idx="260">
                  <c:v>-1607.163667567864</c:v>
                </c:pt>
                <c:pt idx="261">
                  <c:v>-1623.021879275972</c:v>
                </c:pt>
                <c:pt idx="262">
                  <c:v>737.88002694508032</c:v>
                </c:pt>
                <c:pt idx="263">
                  <c:v>980.36484156720837</c:v>
                </c:pt>
                <c:pt idx="264">
                  <c:v>-437.51798532336301</c:v>
                </c:pt>
                <c:pt idx="265">
                  <c:v>-2153.9786178368081</c:v>
                </c:pt>
                <c:pt idx="266">
                  <c:v>2664.262186743038</c:v>
                </c:pt>
                <c:pt idx="267">
                  <c:v>261.55916401230428</c:v>
                </c:pt>
                <c:pt idx="268">
                  <c:v>-1892.907577769703</c:v>
                </c:pt>
                <c:pt idx="269">
                  <c:v>1063.0425560064559</c:v>
                </c:pt>
                <c:pt idx="270">
                  <c:v>596.91545882801847</c:v>
                </c:pt>
                <c:pt idx="271">
                  <c:v>960.49135571368402</c:v>
                </c:pt>
                <c:pt idx="272">
                  <c:v>-2385.9197020703718</c:v>
                </c:pt>
                <c:pt idx="273">
                  <c:v>2421.1941098129751</c:v>
                </c:pt>
                <c:pt idx="274">
                  <c:v>-51.892635426561363</c:v>
                </c:pt>
                <c:pt idx="275">
                  <c:v>-342.73957389676798</c:v>
                </c:pt>
                <c:pt idx="276">
                  <c:v>708.39717757131871</c:v>
                </c:pt>
                <c:pt idx="277">
                  <c:v>244.45008891978841</c:v>
                </c:pt>
                <c:pt idx="278">
                  <c:v>-359.72331062331227</c:v>
                </c:pt>
                <c:pt idx="279">
                  <c:v>-734.34664678285185</c:v>
                </c:pt>
                <c:pt idx="280">
                  <c:v>3085.7263294835052</c:v>
                </c:pt>
                <c:pt idx="281">
                  <c:v>-1435.640539352989</c:v>
                </c:pt>
                <c:pt idx="282">
                  <c:v>-1366.6164894072331</c:v>
                </c:pt>
                <c:pt idx="283">
                  <c:v>737.98364274941969</c:v>
                </c:pt>
                <c:pt idx="284">
                  <c:v>-36.575712492592743</c:v>
                </c:pt>
                <c:pt idx="285">
                  <c:v>391.04797439828411</c:v>
                </c:pt>
                <c:pt idx="286">
                  <c:v>-2507.6179061534731</c:v>
                </c:pt>
                <c:pt idx="287">
                  <c:v>2194.3740258175371</c:v>
                </c:pt>
                <c:pt idx="288">
                  <c:v>-347.02271775382383</c:v>
                </c:pt>
                <c:pt idx="289">
                  <c:v>-556.06012626580264</c:v>
                </c:pt>
                <c:pt idx="290">
                  <c:v>-427.98802109758702</c:v>
                </c:pt>
                <c:pt idx="291">
                  <c:v>-498.51113450186159</c:v>
                </c:pt>
                <c:pt idx="292">
                  <c:v>347.028698163672</c:v>
                </c:pt>
                <c:pt idx="293">
                  <c:v>-1169.8724247987959</c:v>
                </c:pt>
                <c:pt idx="294">
                  <c:v>1741.858661900771</c:v>
                </c:pt>
                <c:pt idx="295">
                  <c:v>73.362434550306943</c:v>
                </c:pt>
                <c:pt idx="296">
                  <c:v>-1934.878862618993</c:v>
                </c:pt>
                <c:pt idx="297">
                  <c:v>1.963000719240426</c:v>
                </c:pt>
                <c:pt idx="298">
                  <c:v>441.15821188123761</c:v>
                </c:pt>
                <c:pt idx="299">
                  <c:v>-387.86891173362011</c:v>
                </c:pt>
                <c:pt idx="300">
                  <c:v>-1453.494200055552</c:v>
                </c:pt>
                <c:pt idx="301">
                  <c:v>2432.1405978129878</c:v>
                </c:pt>
                <c:pt idx="302">
                  <c:v>-1059.612471167982</c:v>
                </c:pt>
                <c:pt idx="303">
                  <c:v>154.11645014701139</c:v>
                </c:pt>
                <c:pt idx="304">
                  <c:v>-475.54907333072362</c:v>
                </c:pt>
                <c:pt idx="305">
                  <c:v>-24.797623130416071</c:v>
                </c:pt>
                <c:pt idx="306">
                  <c:v>741.80524082442957</c:v>
                </c:pt>
                <c:pt idx="307">
                  <c:v>-757.38320438941821</c:v>
                </c:pt>
                <c:pt idx="308">
                  <c:v>865.50991105585081</c:v>
                </c:pt>
                <c:pt idx="309">
                  <c:v>-525.41198068682286</c:v>
                </c:pt>
                <c:pt idx="310">
                  <c:v>-1302.4047205488989</c:v>
                </c:pt>
                <c:pt idx="311">
                  <c:v>-392.17710289212499</c:v>
                </c:pt>
                <c:pt idx="312">
                  <c:v>466.03412609501459</c:v>
                </c:pt>
                <c:pt idx="313">
                  <c:v>2045.402773152405</c:v>
                </c:pt>
                <c:pt idx="314">
                  <c:v>-881.48975855651929</c:v>
                </c:pt>
                <c:pt idx="315">
                  <c:v>1301.3081205149281</c:v>
                </c:pt>
                <c:pt idx="316">
                  <c:v>-867.38801510128917</c:v>
                </c:pt>
                <c:pt idx="317">
                  <c:v>-1424.6014978730809</c:v>
                </c:pt>
                <c:pt idx="318">
                  <c:v>-343.28322582981758</c:v>
                </c:pt>
                <c:pt idx="319">
                  <c:v>-1181.914723692269</c:v>
                </c:pt>
                <c:pt idx="320">
                  <c:v>1709.949814505896</c:v>
                </c:pt>
                <c:pt idx="321">
                  <c:v>23.055850471330359</c:v>
                </c:pt>
                <c:pt idx="322">
                  <c:v>1619.2594959756891</c:v>
                </c:pt>
                <c:pt idx="323">
                  <c:v>-1173.9745447597149</c:v>
                </c:pt>
                <c:pt idx="324">
                  <c:v>-895.49478581350422</c:v>
                </c:pt>
                <c:pt idx="325">
                  <c:v>-487.7267735643091</c:v>
                </c:pt>
                <c:pt idx="326">
                  <c:v>419.2158476961572</c:v>
                </c:pt>
                <c:pt idx="327">
                  <c:v>823.54242500710382</c:v>
                </c:pt>
                <c:pt idx="328">
                  <c:v>-1837.489356545221</c:v>
                </c:pt>
                <c:pt idx="329">
                  <c:v>1330.836820267981</c:v>
                </c:pt>
                <c:pt idx="330">
                  <c:v>-262.44695740395071</c:v>
                </c:pt>
                <c:pt idx="331">
                  <c:v>-640.53774472290024</c:v>
                </c:pt>
                <c:pt idx="332">
                  <c:v>464.54590283458867</c:v>
                </c:pt>
                <c:pt idx="333">
                  <c:v>-817.4510428412633</c:v>
                </c:pt>
                <c:pt idx="334">
                  <c:v>32.048091691052043</c:v>
                </c:pt>
                <c:pt idx="335">
                  <c:v>-952.581520438658</c:v>
                </c:pt>
                <c:pt idx="336">
                  <c:v>1605.521711024405</c:v>
                </c:pt>
                <c:pt idx="337">
                  <c:v>-794.85611792208454</c:v>
                </c:pt>
                <c:pt idx="338">
                  <c:v>-1354.988861174329</c:v>
                </c:pt>
                <c:pt idx="339">
                  <c:v>1358.6545873702189</c:v>
                </c:pt>
                <c:pt idx="340">
                  <c:v>62.512512583934381</c:v>
                </c:pt>
                <c:pt idx="341">
                  <c:v>1651.896374503498</c:v>
                </c:pt>
                <c:pt idx="342">
                  <c:v>-857.25027830624697</c:v>
                </c:pt>
                <c:pt idx="343">
                  <c:v>1699.2146736956479</c:v>
                </c:pt>
                <c:pt idx="344">
                  <c:v>-1354.103060736287</c:v>
                </c:pt>
                <c:pt idx="345">
                  <c:v>-2460.8372156399141</c:v>
                </c:pt>
                <c:pt idx="346">
                  <c:v>-152.78719077041799</c:v>
                </c:pt>
                <c:pt idx="347">
                  <c:v>408.3757072459166</c:v>
                </c:pt>
                <c:pt idx="348">
                  <c:v>-139.67672606797149</c:v>
                </c:pt>
                <c:pt idx="349">
                  <c:v>-1707.1026226222959</c:v>
                </c:pt>
                <c:pt idx="350">
                  <c:v>1623.6416440776511</c:v>
                </c:pt>
                <c:pt idx="351">
                  <c:v>-1558.4604407031709</c:v>
                </c:pt>
                <c:pt idx="352">
                  <c:v>-1257.0801079395619</c:v>
                </c:pt>
                <c:pt idx="353">
                  <c:v>498.82630679898011</c:v>
                </c:pt>
                <c:pt idx="354">
                  <c:v>844.2161387923868</c:v>
                </c:pt>
                <c:pt idx="355">
                  <c:v>548.37146296202855</c:v>
                </c:pt>
                <c:pt idx="356">
                  <c:v>-1509.3590624118231</c:v>
                </c:pt>
                <c:pt idx="357">
                  <c:v>-396.90991116120398</c:v>
                </c:pt>
                <c:pt idx="358">
                  <c:v>508.31884304403582</c:v>
                </c:pt>
                <c:pt idx="359">
                  <c:v>-939.33785086626926</c:v>
                </c:pt>
                <c:pt idx="360">
                  <c:v>633.11980278688122</c:v>
                </c:pt>
                <c:pt idx="361">
                  <c:v>915.26233056292222</c:v>
                </c:pt>
                <c:pt idx="362">
                  <c:v>608.13172819640772</c:v>
                </c:pt>
                <c:pt idx="363">
                  <c:v>-1690.073702412551</c:v>
                </c:pt>
                <c:pt idx="364">
                  <c:v>2068.4113908734548</c:v>
                </c:pt>
                <c:pt idx="365">
                  <c:v>1983.710630339981</c:v>
                </c:pt>
                <c:pt idx="366">
                  <c:v>-688.8834656820643</c:v>
                </c:pt>
                <c:pt idx="367">
                  <c:v>-182.19076200463871</c:v>
                </c:pt>
                <c:pt idx="368">
                  <c:v>942.50643765556754</c:v>
                </c:pt>
                <c:pt idx="369">
                  <c:v>833.76208083735833</c:v>
                </c:pt>
                <c:pt idx="370">
                  <c:v>-254.62618679798661</c:v>
                </c:pt>
                <c:pt idx="371">
                  <c:v>1799.9491486107479</c:v>
                </c:pt>
                <c:pt idx="372">
                  <c:v>-334.31018242063033</c:v>
                </c:pt>
                <c:pt idx="373">
                  <c:v>-1503.766754178303</c:v>
                </c:pt>
                <c:pt idx="374">
                  <c:v>-521.7015200963192</c:v>
                </c:pt>
                <c:pt idx="375">
                  <c:v>225.724026313412</c:v>
                </c:pt>
                <c:pt idx="376">
                  <c:v>-830.4667334530219</c:v>
                </c:pt>
                <c:pt idx="377">
                  <c:v>-1037.4192051242001</c:v>
                </c:pt>
                <c:pt idx="378">
                  <c:v>1569.8490595637611</c:v>
                </c:pt>
                <c:pt idx="379">
                  <c:v>-904.32205281477559</c:v>
                </c:pt>
                <c:pt idx="380">
                  <c:v>-3545.7911089677959</c:v>
                </c:pt>
                <c:pt idx="381">
                  <c:v>864.75849666138447</c:v>
                </c:pt>
                <c:pt idx="382">
                  <c:v>1453.156921611019</c:v>
                </c:pt>
                <c:pt idx="383">
                  <c:v>1244.729918372044</c:v>
                </c:pt>
                <c:pt idx="384">
                  <c:v>-2137.847777804358</c:v>
                </c:pt>
                <c:pt idx="385">
                  <c:v>-296.48330852151389</c:v>
                </c:pt>
                <c:pt idx="386">
                  <c:v>-773.06490957985886</c:v>
                </c:pt>
                <c:pt idx="387">
                  <c:v>-1562.4869182879961</c:v>
                </c:pt>
                <c:pt idx="388">
                  <c:v>472.60984151124302</c:v>
                </c:pt>
                <c:pt idx="389">
                  <c:v>-519.82464034025679</c:v>
                </c:pt>
                <c:pt idx="390">
                  <c:v>1244.8008203647701</c:v>
                </c:pt>
                <c:pt idx="391">
                  <c:v>-2309.8071002682759</c:v>
                </c:pt>
                <c:pt idx="392">
                  <c:v>3383.8610504303151</c:v>
                </c:pt>
                <c:pt idx="393">
                  <c:v>569.40381923301766</c:v>
                </c:pt>
                <c:pt idx="394">
                  <c:v>-322.29248433430502</c:v>
                </c:pt>
                <c:pt idx="395">
                  <c:v>1149.1279793647341</c:v>
                </c:pt>
                <c:pt idx="396">
                  <c:v>-412.69604333060369</c:v>
                </c:pt>
                <c:pt idx="397">
                  <c:v>1552.2621023769509</c:v>
                </c:pt>
                <c:pt idx="398">
                  <c:v>-2062.4119537895572</c:v>
                </c:pt>
                <c:pt idx="399">
                  <c:v>1856.7953545340399</c:v>
                </c:pt>
                <c:pt idx="400">
                  <c:v>1299.30333806876</c:v>
                </c:pt>
                <c:pt idx="401">
                  <c:v>-1325.538188843281</c:v>
                </c:pt>
                <c:pt idx="402">
                  <c:v>773.550879565885</c:v>
                </c:pt>
                <c:pt idx="403">
                  <c:v>-655.17025556148189</c:v>
                </c:pt>
                <c:pt idx="404">
                  <c:v>1273.151012018317</c:v>
                </c:pt>
                <c:pt idx="405">
                  <c:v>-2089.5421703340121</c:v>
                </c:pt>
                <c:pt idx="406">
                  <c:v>1635.230342607859</c:v>
                </c:pt>
                <c:pt idx="407">
                  <c:v>519.18816936361691</c:v>
                </c:pt>
                <c:pt idx="408">
                  <c:v>-1394.101955420444</c:v>
                </c:pt>
                <c:pt idx="409">
                  <c:v>1008.214818877658</c:v>
                </c:pt>
                <c:pt idx="410">
                  <c:v>83.459964143819377</c:v>
                </c:pt>
                <c:pt idx="411">
                  <c:v>1646.914241475494</c:v>
                </c:pt>
                <c:pt idx="412">
                  <c:v>-1138.108602708915</c:v>
                </c:pt>
                <c:pt idx="413">
                  <c:v>1766.082042788275</c:v>
                </c:pt>
                <c:pt idx="414">
                  <c:v>384.25975128527051</c:v>
                </c:pt>
                <c:pt idx="415">
                  <c:v>-517.51241151204636</c:v>
                </c:pt>
                <c:pt idx="416">
                  <c:v>-260.87261929509492</c:v>
                </c:pt>
                <c:pt idx="417">
                  <c:v>-474.63452334978558</c:v>
                </c:pt>
                <c:pt idx="418">
                  <c:v>-1245.2729320968201</c:v>
                </c:pt>
                <c:pt idx="419">
                  <c:v>-1133.3997394249541</c:v>
                </c:pt>
                <c:pt idx="420">
                  <c:v>2455.783588242346</c:v>
                </c:pt>
                <c:pt idx="421">
                  <c:v>902.95186686081843</c:v>
                </c:pt>
                <c:pt idx="422">
                  <c:v>-412.93096936909421</c:v>
                </c:pt>
                <c:pt idx="423">
                  <c:v>-104.8726782129819</c:v>
                </c:pt>
                <c:pt idx="424">
                  <c:v>-1991.1350186389429</c:v>
                </c:pt>
                <c:pt idx="425">
                  <c:v>2068.6880007045211</c:v>
                </c:pt>
                <c:pt idx="426">
                  <c:v>-1502.1306744534261</c:v>
                </c:pt>
                <c:pt idx="427">
                  <c:v>2030.237123367443</c:v>
                </c:pt>
                <c:pt idx="428">
                  <c:v>660.80948082166856</c:v>
                </c:pt>
                <c:pt idx="429">
                  <c:v>-1588.8516860673039</c:v>
                </c:pt>
                <c:pt idx="430">
                  <c:v>-559.51602098393846</c:v>
                </c:pt>
                <c:pt idx="431">
                  <c:v>554.02928029714121</c:v>
                </c:pt>
                <c:pt idx="432">
                  <c:v>2027.8869122066581</c:v>
                </c:pt>
                <c:pt idx="433">
                  <c:v>-1618.5388705520379</c:v>
                </c:pt>
                <c:pt idx="434">
                  <c:v>1596.451996252398</c:v>
                </c:pt>
                <c:pt idx="435">
                  <c:v>-481.05954924604868</c:v>
                </c:pt>
                <c:pt idx="436">
                  <c:v>-1743.9590657676481</c:v>
                </c:pt>
                <c:pt idx="437">
                  <c:v>219.4965501498518</c:v>
                </c:pt>
                <c:pt idx="438">
                  <c:v>-795.03952988083483</c:v>
                </c:pt>
                <c:pt idx="439">
                  <c:v>1418.905912635505</c:v>
                </c:pt>
                <c:pt idx="440">
                  <c:v>-2281.9203989158418</c:v>
                </c:pt>
                <c:pt idx="441">
                  <c:v>1548.860069030894</c:v>
                </c:pt>
                <c:pt idx="442">
                  <c:v>-1477.36375131826</c:v>
                </c:pt>
                <c:pt idx="443">
                  <c:v>-2834.553721562158</c:v>
                </c:pt>
                <c:pt idx="444">
                  <c:v>-628.19395240311633</c:v>
                </c:pt>
                <c:pt idx="445">
                  <c:v>-1635.372278472335</c:v>
                </c:pt>
                <c:pt idx="446">
                  <c:v>938.79441778787043</c:v>
                </c:pt>
                <c:pt idx="447">
                  <c:v>-818.36756060565256</c:v>
                </c:pt>
                <c:pt idx="448">
                  <c:v>2739.522271710593</c:v>
                </c:pt>
                <c:pt idx="449">
                  <c:v>-27.262997057957818</c:v>
                </c:pt>
                <c:pt idx="450">
                  <c:v>-2083.609181154909</c:v>
                </c:pt>
                <c:pt idx="451">
                  <c:v>-2073.365812561809</c:v>
                </c:pt>
                <c:pt idx="452">
                  <c:v>-1843.489038447065</c:v>
                </c:pt>
                <c:pt idx="453">
                  <c:v>2.394712822857628</c:v>
                </c:pt>
                <c:pt idx="454">
                  <c:v>-1862.594108413351</c:v>
                </c:pt>
                <c:pt idx="455">
                  <c:v>1692.43384778927</c:v>
                </c:pt>
                <c:pt idx="456">
                  <c:v>-1647.993322206526</c:v>
                </c:pt>
                <c:pt idx="457">
                  <c:v>-1291.44646419778</c:v>
                </c:pt>
                <c:pt idx="458">
                  <c:v>-1496.890186954103</c:v>
                </c:pt>
                <c:pt idx="459">
                  <c:v>-851.75633039683908</c:v>
                </c:pt>
                <c:pt idx="460">
                  <c:v>-736.63336603187736</c:v>
                </c:pt>
                <c:pt idx="461">
                  <c:v>-447.58559562865202</c:v>
                </c:pt>
                <c:pt idx="462">
                  <c:v>3860.2454432128638</c:v>
                </c:pt>
                <c:pt idx="463">
                  <c:v>303.71268659708608</c:v>
                </c:pt>
                <c:pt idx="464">
                  <c:v>-2531.723469961807</c:v>
                </c:pt>
                <c:pt idx="465">
                  <c:v>-2046.455697492974</c:v>
                </c:pt>
                <c:pt idx="466">
                  <c:v>-2340.050302036871</c:v>
                </c:pt>
                <c:pt idx="467">
                  <c:v>394.51007221594142</c:v>
                </c:pt>
                <c:pt idx="468">
                  <c:v>666.36835126298161</c:v>
                </c:pt>
                <c:pt idx="469">
                  <c:v>134.33752123494381</c:v>
                </c:pt>
                <c:pt idx="470">
                  <c:v>-1177.896541342966</c:v>
                </c:pt>
                <c:pt idx="471">
                  <c:v>-853.74489404587734</c:v>
                </c:pt>
                <c:pt idx="472">
                  <c:v>913.22576519317079</c:v>
                </c:pt>
                <c:pt idx="473">
                  <c:v>104.96332011471461</c:v>
                </c:pt>
                <c:pt idx="474">
                  <c:v>361.25103914135337</c:v>
                </c:pt>
                <c:pt idx="475">
                  <c:v>-154.7128545803613</c:v>
                </c:pt>
                <c:pt idx="476">
                  <c:v>3607.2709250515518</c:v>
                </c:pt>
                <c:pt idx="477">
                  <c:v>3944.5774133216678</c:v>
                </c:pt>
                <c:pt idx="478">
                  <c:v>5159.0952020241584</c:v>
                </c:pt>
                <c:pt idx="479">
                  <c:v>5632.8822635921206</c:v>
                </c:pt>
                <c:pt idx="480">
                  <c:v>2442.7010031031709</c:v>
                </c:pt>
                <c:pt idx="481">
                  <c:v>1829.4461916524081</c:v>
                </c:pt>
                <c:pt idx="482">
                  <c:v>-98.387286653167621</c:v>
                </c:pt>
                <c:pt idx="483">
                  <c:v>2000.5857477179741</c:v>
                </c:pt>
                <c:pt idx="484">
                  <c:v>1084.798042123587</c:v>
                </c:pt>
                <c:pt idx="485">
                  <c:v>-1641.6030926616779</c:v>
                </c:pt>
                <c:pt idx="486">
                  <c:v>-851.78029371537286</c:v>
                </c:pt>
                <c:pt idx="487">
                  <c:v>-2746.647114146941</c:v>
                </c:pt>
                <c:pt idx="488">
                  <c:v>-2678.7606139678719</c:v>
                </c:pt>
                <c:pt idx="489">
                  <c:v>-1642.8131111647699</c:v>
                </c:pt>
                <c:pt idx="490">
                  <c:v>472.52550053066</c:v>
                </c:pt>
                <c:pt idx="491">
                  <c:v>26.126971974872159</c:v>
                </c:pt>
                <c:pt idx="492">
                  <c:v>-1504.978555580183</c:v>
                </c:pt>
                <c:pt idx="493">
                  <c:v>-891.39674872604701</c:v>
                </c:pt>
                <c:pt idx="494">
                  <c:v>239.62433174425661</c:v>
                </c:pt>
                <c:pt idx="495">
                  <c:v>-1837.4919198552709</c:v>
                </c:pt>
                <c:pt idx="496">
                  <c:v>-518.16465034141947</c:v>
                </c:pt>
                <c:pt idx="497">
                  <c:v>2523.7531815111288</c:v>
                </c:pt>
                <c:pt idx="498">
                  <c:v>4.947041415092599</c:v>
                </c:pt>
                <c:pt idx="499">
                  <c:v>-2287.129799239387</c:v>
                </c:pt>
                <c:pt idx="500">
                  <c:v>-1926.128642026069</c:v>
                </c:pt>
                <c:pt idx="501">
                  <c:v>1308.9831334432979</c:v>
                </c:pt>
                <c:pt idx="502">
                  <c:v>-536.9847451322521</c:v>
                </c:pt>
                <c:pt idx="503">
                  <c:v>178.95581100761041</c:v>
                </c:pt>
                <c:pt idx="504">
                  <c:v>3138.7016403486318</c:v>
                </c:pt>
                <c:pt idx="505">
                  <c:v>-370.24780938499339</c:v>
                </c:pt>
                <c:pt idx="506">
                  <c:v>-2680.3847094895841</c:v>
                </c:pt>
                <c:pt idx="507">
                  <c:v>-2753.744879111528</c:v>
                </c:pt>
                <c:pt idx="508">
                  <c:v>-1004.832708126869</c:v>
                </c:pt>
                <c:pt idx="509">
                  <c:v>105.5444213779509</c:v>
                </c:pt>
                <c:pt idx="510">
                  <c:v>986.5844256470516</c:v>
                </c:pt>
                <c:pt idx="511">
                  <c:v>1037.0502832977161</c:v>
                </c:pt>
                <c:pt idx="512">
                  <c:v>-1755.996697661303</c:v>
                </c:pt>
                <c:pt idx="513">
                  <c:v>-2614.4096197172671</c:v>
                </c:pt>
                <c:pt idx="514">
                  <c:v>-343.89398111171568</c:v>
                </c:pt>
                <c:pt idx="515">
                  <c:v>-189.2651231530005</c:v>
                </c:pt>
                <c:pt idx="516">
                  <c:v>899.447770616772</c:v>
                </c:pt>
                <c:pt idx="517">
                  <c:v>2609.0586780876561</c:v>
                </c:pt>
                <c:pt idx="518">
                  <c:v>2264.888083570313</c:v>
                </c:pt>
                <c:pt idx="519">
                  <c:v>-90.567745782370366</c:v>
                </c:pt>
                <c:pt idx="520">
                  <c:v>-3199.928064465877</c:v>
                </c:pt>
                <c:pt idx="521">
                  <c:v>-2196.8146900591641</c:v>
                </c:pt>
                <c:pt idx="522">
                  <c:v>-2258.3135100236732</c:v>
                </c:pt>
                <c:pt idx="523">
                  <c:v>-716.59630493336954</c:v>
                </c:pt>
                <c:pt idx="524">
                  <c:v>647.90996668847356</c:v>
                </c:pt>
                <c:pt idx="525">
                  <c:v>1433.7476693047361</c:v>
                </c:pt>
                <c:pt idx="526">
                  <c:v>-419.40546062983492</c:v>
                </c:pt>
                <c:pt idx="527">
                  <c:v>-2184.5871909049192</c:v>
                </c:pt>
                <c:pt idx="528">
                  <c:v>-333.29841046295559</c:v>
                </c:pt>
                <c:pt idx="529">
                  <c:v>-387.18628543925018</c:v>
                </c:pt>
                <c:pt idx="530">
                  <c:v>1634.8974328824149</c:v>
                </c:pt>
                <c:pt idx="531">
                  <c:v>2145.997174063657</c:v>
                </c:pt>
                <c:pt idx="532">
                  <c:v>2141.2227572033548</c:v>
                </c:pt>
                <c:pt idx="533">
                  <c:v>-139.51639732014041</c:v>
                </c:pt>
                <c:pt idx="534">
                  <c:v>-231.0106396162623</c:v>
                </c:pt>
                <c:pt idx="535">
                  <c:v>-334.50225796300577</c:v>
                </c:pt>
                <c:pt idx="536">
                  <c:v>84.123049203734269</c:v>
                </c:pt>
                <c:pt idx="537">
                  <c:v>1506.294663314322</c:v>
                </c:pt>
                <c:pt idx="538">
                  <c:v>1266.2158373468151</c:v>
                </c:pt>
                <c:pt idx="539">
                  <c:v>1054.4790159954371</c:v>
                </c:pt>
                <c:pt idx="540">
                  <c:v>-34.997572447771063</c:v>
                </c:pt>
                <c:pt idx="541">
                  <c:v>77.953376999055195</c:v>
                </c:pt>
                <c:pt idx="542">
                  <c:v>242.7550298842273</c:v>
                </c:pt>
                <c:pt idx="543">
                  <c:v>-1.695791401740905</c:v>
                </c:pt>
                <c:pt idx="544">
                  <c:v>1229.059107994427</c:v>
                </c:pt>
                <c:pt idx="545">
                  <c:v>2017.1616433692309</c:v>
                </c:pt>
                <c:pt idx="546">
                  <c:v>1310.3078819391369</c:v>
                </c:pt>
                <c:pt idx="547">
                  <c:v>639.7752829384101</c:v>
                </c:pt>
                <c:pt idx="548">
                  <c:v>2514.0806792946132</c:v>
                </c:pt>
                <c:pt idx="549">
                  <c:v>-1034.6022181018488</c:v>
                </c:pt>
                <c:pt idx="550">
                  <c:v>-1034.6022181018488</c:v>
                </c:pt>
                <c:pt idx="551">
                  <c:v>248.42979084045874</c:v>
                </c:pt>
                <c:pt idx="552">
                  <c:v>-619.53820021723004</c:v>
                </c:pt>
                <c:pt idx="553">
                  <c:v>2869.4938087250812</c:v>
                </c:pt>
                <c:pt idx="554">
                  <c:v>2113.5258176673888</c:v>
                </c:pt>
                <c:pt idx="555">
                  <c:v>2028.5578266097</c:v>
                </c:pt>
                <c:pt idx="556">
                  <c:v>-2574.4101644479888</c:v>
                </c:pt>
                <c:pt idx="557">
                  <c:v>333.62184449432971</c:v>
                </c:pt>
                <c:pt idx="558">
                  <c:v>1024.6538534366409</c:v>
                </c:pt>
                <c:pt idx="559">
                  <c:v>-21.314137621051486</c:v>
                </c:pt>
                <c:pt idx="560">
                  <c:v>-287.28212867874026</c:v>
                </c:pt>
                <c:pt idx="561">
                  <c:v>-695.25011973642904</c:v>
                </c:pt>
                <c:pt idx="562">
                  <c:v>-754.21811079412146</c:v>
                </c:pt>
                <c:pt idx="563">
                  <c:v>-1557.1861018518102</c:v>
                </c:pt>
                <c:pt idx="564">
                  <c:v>-1476.154092909499</c:v>
                </c:pt>
                <c:pt idx="565">
                  <c:v>-3663.1220839671914</c:v>
                </c:pt>
                <c:pt idx="566">
                  <c:v>-3026.0900750248802</c:v>
                </c:pt>
                <c:pt idx="567">
                  <c:v>-868.05806608256898</c:v>
                </c:pt>
                <c:pt idx="568">
                  <c:v>-1504.0260571402505</c:v>
                </c:pt>
                <c:pt idx="569">
                  <c:v>-3124.9940481979393</c:v>
                </c:pt>
                <c:pt idx="570">
                  <c:v>-3491.9620392556317</c:v>
                </c:pt>
                <c:pt idx="571">
                  <c:v>-4321.9300303133205</c:v>
                </c:pt>
                <c:pt idx="572">
                  <c:v>-5983.8980213710092</c:v>
                </c:pt>
                <c:pt idx="573">
                  <c:v>-5170.8660124287017</c:v>
                </c:pt>
                <c:pt idx="574">
                  <c:v>-3401.8340034863904</c:v>
                </c:pt>
                <c:pt idx="575">
                  <c:v>-2138.8019945440792</c:v>
                </c:pt>
                <c:pt idx="576">
                  <c:v>-4454.7699856017607</c:v>
                </c:pt>
                <c:pt idx="577">
                  <c:v>-3645.7379766594495</c:v>
                </c:pt>
                <c:pt idx="578">
                  <c:v>-5406.7059677171383</c:v>
                </c:pt>
                <c:pt idx="579">
                  <c:v>-5695.6739587748307</c:v>
                </c:pt>
                <c:pt idx="580">
                  <c:v>-4746.6419498325195</c:v>
                </c:pt>
                <c:pt idx="581">
                  <c:v>-3430.6099408902082</c:v>
                </c:pt>
                <c:pt idx="582">
                  <c:v>-3943.5779319479007</c:v>
                </c:pt>
                <c:pt idx="583">
                  <c:v>-4106.5459230055894</c:v>
                </c:pt>
                <c:pt idx="584">
                  <c:v>-5228.5139140632782</c:v>
                </c:pt>
                <c:pt idx="585">
                  <c:v>-6163.4819051209706</c:v>
                </c:pt>
                <c:pt idx="586">
                  <c:v>-5945.4498961786594</c:v>
                </c:pt>
                <c:pt idx="587">
                  <c:v>-6621.4178872363409</c:v>
                </c:pt>
                <c:pt idx="588">
                  <c:v>-5357.3858782940297</c:v>
                </c:pt>
                <c:pt idx="589">
                  <c:v>-3576.3538693517185</c:v>
                </c:pt>
                <c:pt idx="590">
                  <c:v>-4335.3218604094109</c:v>
                </c:pt>
                <c:pt idx="591">
                  <c:v>-6350.2898514670997</c:v>
                </c:pt>
                <c:pt idx="592">
                  <c:v>-6822.2578425247884</c:v>
                </c:pt>
                <c:pt idx="593">
                  <c:v>-5896.2258335824808</c:v>
                </c:pt>
                <c:pt idx="594">
                  <c:v>-5396.1938246401696</c:v>
                </c:pt>
                <c:pt idx="595">
                  <c:v>-3369.1618156978511</c:v>
                </c:pt>
                <c:pt idx="596">
                  <c:v>-2562.1298067555399</c:v>
                </c:pt>
                <c:pt idx="597">
                  <c:v>-1082.0977978132287</c:v>
                </c:pt>
                <c:pt idx="598">
                  <c:v>-2949.0657888709211</c:v>
                </c:pt>
                <c:pt idx="599">
                  <c:v>-5696.0337799286099</c:v>
                </c:pt>
                <c:pt idx="600">
                  <c:v>-6167.0017709862987</c:v>
                </c:pt>
                <c:pt idx="601">
                  <c:v>-5429.9697620439911</c:v>
                </c:pt>
                <c:pt idx="602">
                  <c:v>-6120.9377531016798</c:v>
                </c:pt>
                <c:pt idx="603">
                  <c:v>-3030.9057441593686</c:v>
                </c:pt>
                <c:pt idx="604">
                  <c:v>-3946.873735217061</c:v>
                </c:pt>
                <c:pt idx="605">
                  <c:v>-6183.8417262747498</c:v>
                </c:pt>
                <c:pt idx="606">
                  <c:v>-5910.8097173324313</c:v>
                </c:pt>
                <c:pt idx="607">
                  <c:v>-5882.7777083901201</c:v>
                </c:pt>
                <c:pt idx="608">
                  <c:v>-6392.7456994478089</c:v>
                </c:pt>
                <c:pt idx="609">
                  <c:v>-6103.7136905055013</c:v>
                </c:pt>
                <c:pt idx="610">
                  <c:v>-4557.6816815631901</c:v>
                </c:pt>
                <c:pt idx="611">
                  <c:v>-4754.6496726208788</c:v>
                </c:pt>
                <c:pt idx="612">
                  <c:v>-7613.6176636785713</c:v>
                </c:pt>
                <c:pt idx="613">
                  <c:v>-7151.58565473626</c:v>
                </c:pt>
                <c:pt idx="614">
                  <c:v>-8348.5536457939488</c:v>
                </c:pt>
                <c:pt idx="615">
                  <c:v>-7827.5216368516303</c:v>
                </c:pt>
                <c:pt idx="616">
                  <c:v>-6305.4896279093191</c:v>
                </c:pt>
                <c:pt idx="617">
                  <c:v>-4215.4576189670115</c:v>
                </c:pt>
                <c:pt idx="618">
                  <c:v>-4459.4256100247003</c:v>
                </c:pt>
                <c:pt idx="619">
                  <c:v>-6034.3936010823891</c:v>
                </c:pt>
                <c:pt idx="620">
                  <c:v>-8112.3615921400815</c:v>
                </c:pt>
                <c:pt idx="621">
                  <c:v>-7630.3295831977703</c:v>
                </c:pt>
                <c:pt idx="622">
                  <c:v>-7613.297574255459</c:v>
                </c:pt>
                <c:pt idx="623">
                  <c:v>-4997.2655653131515</c:v>
                </c:pt>
                <c:pt idx="624">
                  <c:v>-4852.2335563708402</c:v>
                </c:pt>
                <c:pt idx="625">
                  <c:v>-3488.201547428529</c:v>
                </c:pt>
                <c:pt idx="626">
                  <c:v>-6328.1695384862105</c:v>
                </c:pt>
                <c:pt idx="627">
                  <c:v>-7255.1375295438993</c:v>
                </c:pt>
                <c:pt idx="628">
                  <c:v>-6867.1055206015917</c:v>
                </c:pt>
                <c:pt idx="629">
                  <c:v>-4716.0735116592805</c:v>
                </c:pt>
                <c:pt idx="630">
                  <c:v>-5792.0415027169693</c:v>
                </c:pt>
                <c:pt idx="631">
                  <c:v>-5213.0094937746617</c:v>
                </c:pt>
                <c:pt idx="632">
                  <c:v>-4946.9774848323505</c:v>
                </c:pt>
                <c:pt idx="633">
                  <c:v>-6660.9454758900392</c:v>
                </c:pt>
                <c:pt idx="634">
                  <c:v>-6905.9134669477316</c:v>
                </c:pt>
                <c:pt idx="635">
                  <c:v>-3711.8814580054204</c:v>
                </c:pt>
                <c:pt idx="636">
                  <c:v>-4249.8494490631092</c:v>
                </c:pt>
                <c:pt idx="637">
                  <c:v>-2929.8174401207907</c:v>
                </c:pt>
                <c:pt idx="638">
                  <c:v>-1179.7854311784795</c:v>
                </c:pt>
                <c:pt idx="639">
                  <c:v>-2394.7534222361683</c:v>
                </c:pt>
                <c:pt idx="640">
                  <c:v>-3254.7214132938607</c:v>
                </c:pt>
                <c:pt idx="641">
                  <c:v>-5895.6894043515495</c:v>
                </c:pt>
                <c:pt idx="642">
                  <c:v>-6248.6573954092382</c:v>
                </c:pt>
                <c:pt idx="643">
                  <c:v>-5978.6253864669306</c:v>
                </c:pt>
                <c:pt idx="644">
                  <c:v>-5098.5933775246194</c:v>
                </c:pt>
                <c:pt idx="645">
                  <c:v>-3168.5613685823009</c:v>
                </c:pt>
                <c:pt idx="646">
                  <c:v>-4776.5293596399897</c:v>
                </c:pt>
                <c:pt idx="647">
                  <c:v>-5404.4973506976785</c:v>
                </c:pt>
                <c:pt idx="648">
                  <c:v>-6887.4653417553709</c:v>
                </c:pt>
                <c:pt idx="649">
                  <c:v>-6945.4333328130597</c:v>
                </c:pt>
                <c:pt idx="650">
                  <c:v>-6911.4013238707485</c:v>
                </c:pt>
                <c:pt idx="651">
                  <c:v>-6628.3693149284409</c:v>
                </c:pt>
                <c:pt idx="652">
                  <c:v>-4093.3373059861296</c:v>
                </c:pt>
                <c:pt idx="653">
                  <c:v>-4376.3052970438112</c:v>
                </c:pt>
                <c:pt idx="654">
                  <c:v>-5651.2732881014999</c:v>
                </c:pt>
                <c:pt idx="655">
                  <c:v>-7293.2412791591887</c:v>
                </c:pt>
                <c:pt idx="656">
                  <c:v>-7344.2092702168811</c:v>
                </c:pt>
                <c:pt idx="657">
                  <c:v>-7554.1772612745699</c:v>
                </c:pt>
                <c:pt idx="658">
                  <c:v>-5970.1452523322587</c:v>
                </c:pt>
                <c:pt idx="659">
                  <c:v>-5111.1132433899511</c:v>
                </c:pt>
                <c:pt idx="660">
                  <c:v>-5498.0812344476399</c:v>
                </c:pt>
                <c:pt idx="661">
                  <c:v>-7457.0492255053286</c:v>
                </c:pt>
                <c:pt idx="662">
                  <c:v>-6716.0172165630102</c:v>
                </c:pt>
                <c:pt idx="663">
                  <c:v>-7615.9852076206989</c:v>
                </c:pt>
                <c:pt idx="664">
                  <c:v>-6747.9531986783913</c:v>
                </c:pt>
                <c:pt idx="665">
                  <c:v>-6893.9211897360801</c:v>
                </c:pt>
                <c:pt idx="666">
                  <c:v>-4617.8891807937689</c:v>
                </c:pt>
                <c:pt idx="667">
                  <c:v>-5246.8571718514613</c:v>
                </c:pt>
                <c:pt idx="668">
                  <c:v>-7744.8251629091501</c:v>
                </c:pt>
                <c:pt idx="669">
                  <c:v>-7936.7931539668389</c:v>
                </c:pt>
                <c:pt idx="670">
                  <c:v>-8310.7611450245204</c:v>
                </c:pt>
                <c:pt idx="671">
                  <c:v>-8209.7291360822092</c:v>
                </c:pt>
                <c:pt idx="672">
                  <c:v>-8191.6971271399016</c:v>
                </c:pt>
                <c:pt idx="673">
                  <c:v>-4778.6651181975903</c:v>
                </c:pt>
                <c:pt idx="674">
                  <c:v>-4158.6331092552791</c:v>
                </c:pt>
                <c:pt idx="675">
                  <c:v>-7644.6011003129715</c:v>
                </c:pt>
                <c:pt idx="676">
                  <c:v>-6301.5690913706603</c:v>
                </c:pt>
                <c:pt idx="677">
                  <c:v>-5420.5370824283491</c:v>
                </c:pt>
                <c:pt idx="678">
                  <c:v>-5415.5050734860306</c:v>
                </c:pt>
                <c:pt idx="679">
                  <c:v>-3633.4730645437194</c:v>
                </c:pt>
                <c:pt idx="680">
                  <c:v>-4864.4410556014118</c:v>
                </c:pt>
                <c:pt idx="681">
                  <c:v>-3568.4090466591006</c:v>
                </c:pt>
                <c:pt idx="682">
                  <c:v>-7619.3770377167893</c:v>
                </c:pt>
                <c:pt idx="683">
                  <c:v>-7221.3450287744818</c:v>
                </c:pt>
                <c:pt idx="684">
                  <c:v>-7430.3130198321705</c:v>
                </c:pt>
                <c:pt idx="685">
                  <c:v>-6070.2810108898593</c:v>
                </c:pt>
                <c:pt idx="686">
                  <c:v>-7081.2490019475408</c:v>
                </c:pt>
                <c:pt idx="687">
                  <c:v>-3788.2169930052296</c:v>
                </c:pt>
                <c:pt idx="688">
                  <c:v>-2845.1849840629184</c:v>
                </c:pt>
                <c:pt idx="689">
                  <c:v>-7382.1529751206108</c:v>
                </c:pt>
                <c:pt idx="690">
                  <c:v>-6968.1209661782996</c:v>
                </c:pt>
                <c:pt idx="691">
                  <c:v>-8316.0889572359883</c:v>
                </c:pt>
                <c:pt idx="692">
                  <c:v>-7657.0569482936808</c:v>
                </c:pt>
                <c:pt idx="693">
                  <c:v>-7433.0249393513695</c:v>
                </c:pt>
                <c:pt idx="694">
                  <c:v>-3600.992930409051</c:v>
                </c:pt>
                <c:pt idx="695">
                  <c:v>-5586.9609214667398</c:v>
                </c:pt>
                <c:pt idx="696">
                  <c:v>-8967.9289125244286</c:v>
                </c:pt>
                <c:pt idx="697">
                  <c:v>-7244.896903582121</c:v>
                </c:pt>
                <c:pt idx="698">
                  <c:v>-8659.8648946398098</c:v>
                </c:pt>
                <c:pt idx="699">
                  <c:v>-6866.8328856974986</c:v>
                </c:pt>
                <c:pt idx="700">
                  <c:v>-7533.800876755191</c:v>
                </c:pt>
                <c:pt idx="701">
                  <c:v>-5129.7688678128798</c:v>
                </c:pt>
                <c:pt idx="702">
                  <c:v>-5994.7368588705613</c:v>
                </c:pt>
                <c:pt idx="703">
                  <c:v>-6984.70484992825</c:v>
                </c:pt>
                <c:pt idx="704">
                  <c:v>-9051.6728409859388</c:v>
                </c:pt>
                <c:pt idx="705">
                  <c:v>-9938.6408320436312</c:v>
                </c:pt>
                <c:pt idx="706">
                  <c:v>-7705.60882310132</c:v>
                </c:pt>
                <c:pt idx="707">
                  <c:v>-8258.5768141590088</c:v>
                </c:pt>
                <c:pt idx="708">
                  <c:v>-5530.5448052167012</c:v>
                </c:pt>
                <c:pt idx="709">
                  <c:v>-6992.51279627439</c:v>
                </c:pt>
                <c:pt idx="710">
                  <c:v>-8967.4807873320788</c:v>
                </c:pt>
                <c:pt idx="711">
                  <c:v>-9219.4487783897603</c:v>
                </c:pt>
                <c:pt idx="712">
                  <c:v>-10342.416769447449</c:v>
                </c:pt>
                <c:pt idx="713">
                  <c:v>-7110.3847605051415</c:v>
                </c:pt>
                <c:pt idx="714">
                  <c:v>-8911.3527515628302</c:v>
                </c:pt>
                <c:pt idx="715">
                  <c:v>-7172.320742620519</c:v>
                </c:pt>
                <c:pt idx="716">
                  <c:v>-10134.288733678211</c:v>
                </c:pt>
                <c:pt idx="717">
                  <c:v>-9571.2567247359002</c:v>
                </c:pt>
                <c:pt idx="718">
                  <c:v>-9952.224715793589</c:v>
                </c:pt>
                <c:pt idx="719">
                  <c:v>-10535.19270685127</c:v>
                </c:pt>
                <c:pt idx="720">
                  <c:v>-7706.1606979089593</c:v>
                </c:pt>
                <c:pt idx="721">
                  <c:v>-9832.1286889666517</c:v>
                </c:pt>
                <c:pt idx="722">
                  <c:v>-9386.0966800243405</c:v>
                </c:pt>
                <c:pt idx="723">
                  <c:v>-9869.0646710820292</c:v>
                </c:pt>
                <c:pt idx="724">
                  <c:v>-7861.0326621397217</c:v>
                </c:pt>
                <c:pt idx="725">
                  <c:v>-7825.0006531974104</c:v>
                </c:pt>
                <c:pt idx="726">
                  <c:v>-8268.9686442550992</c:v>
                </c:pt>
                <c:pt idx="727">
                  <c:v>-6513.9366353127807</c:v>
                </c:pt>
                <c:pt idx="728">
                  <c:v>-6465.9046263704695</c:v>
                </c:pt>
                <c:pt idx="729">
                  <c:v>-6947.8726174281583</c:v>
                </c:pt>
                <c:pt idx="730">
                  <c:v>-2103.8406084858507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B-41A4-AE4C-2B06A14D2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279391"/>
        <c:axId val="1303462607"/>
      </c:lineChart>
      <c:catAx>
        <c:axId val="1308279391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3462607"/>
        <c:crosses val="autoZero"/>
        <c:auto val="1"/>
        <c:lblAlgn val="ctr"/>
        <c:lblOffset val="100"/>
        <c:noMultiLvlLbl val="0"/>
      </c:catAx>
      <c:valAx>
        <c:axId val="13034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7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ARIMA(1,1,0)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'Lembar1 (2)'!$C$2:$C$731</c:f>
              <c:numCache>
                <c:formatCode>General</c:formatCode>
                <c:ptCount val="730"/>
                <c:pt idx="0">
                  <c:v>1188.3487056213351</c:v>
                </c:pt>
                <c:pt idx="1">
                  <c:v>-694.84252386826745</c:v>
                </c:pt>
                <c:pt idx="2">
                  <c:v>258.51996542796951</c:v>
                </c:pt>
                <c:pt idx="3">
                  <c:v>508.52087422703789</c:v>
                </c:pt>
                <c:pt idx="4">
                  <c:v>470.01167576443282</c:v>
                </c:pt>
                <c:pt idx="5">
                  <c:v>398.16463913399281</c:v>
                </c:pt>
                <c:pt idx="6">
                  <c:v>-520.5593563328606</c:v>
                </c:pt>
                <c:pt idx="7">
                  <c:v>921.37865828610154</c:v>
                </c:pt>
                <c:pt idx="8">
                  <c:v>-1317.3636337600631</c:v>
                </c:pt>
                <c:pt idx="9">
                  <c:v>23.252123752275509</c:v>
                </c:pt>
                <c:pt idx="10">
                  <c:v>-425.62726452191208</c:v>
                </c:pt>
                <c:pt idx="11">
                  <c:v>270.84352241632598</c:v>
                </c:pt>
                <c:pt idx="12">
                  <c:v>88.418897759529443</c:v>
                </c:pt>
                <c:pt idx="13">
                  <c:v>-185.24074214354269</c:v>
                </c:pt>
                <c:pt idx="14">
                  <c:v>682.75661136881433</c:v>
                </c:pt>
                <c:pt idx="15">
                  <c:v>-249.26029426391489</c:v>
                </c:pt>
                <c:pt idx="16">
                  <c:v>-1052.972355288437</c:v>
                </c:pt>
                <c:pt idx="17">
                  <c:v>-425.07401427543653</c:v>
                </c:pt>
                <c:pt idx="18">
                  <c:v>642.16067491674892</c:v>
                </c:pt>
                <c:pt idx="19">
                  <c:v>370.44921431941049</c:v>
                </c:pt>
                <c:pt idx="20">
                  <c:v>-246.4357236055844</c:v>
                </c:pt>
                <c:pt idx="21">
                  <c:v>684.64814012103602</c:v>
                </c:pt>
                <c:pt idx="22">
                  <c:v>-911.17508987536303</c:v>
                </c:pt>
                <c:pt idx="23">
                  <c:v>-1009.722799057406</c:v>
                </c:pt>
                <c:pt idx="24">
                  <c:v>-432.26109709301392</c:v>
                </c:pt>
                <c:pt idx="25">
                  <c:v>666.03733774416366</c:v>
                </c:pt>
                <c:pt idx="26">
                  <c:v>140.14761381710991</c:v>
                </c:pt>
                <c:pt idx="27">
                  <c:v>-449.56320413257191</c:v>
                </c:pt>
                <c:pt idx="28">
                  <c:v>1633.1108595688861</c:v>
                </c:pt>
                <c:pt idx="29">
                  <c:v>-1418.0278098278841</c:v>
                </c:pt>
                <c:pt idx="30">
                  <c:v>-783.51180245563091</c:v>
                </c:pt>
                <c:pt idx="31">
                  <c:v>28.519542665366771</c:v>
                </c:pt>
                <c:pt idx="32">
                  <c:v>-61.605901909292839</c:v>
                </c:pt>
                <c:pt idx="33">
                  <c:v>-93.312220484315787</c:v>
                </c:pt>
                <c:pt idx="34">
                  <c:v>-1692.5026107433421</c:v>
                </c:pt>
                <c:pt idx="35">
                  <c:v>2632.0178897536089</c:v>
                </c:pt>
                <c:pt idx="36">
                  <c:v>-392.93987252761491</c:v>
                </c:pt>
                <c:pt idx="37">
                  <c:v>-384.40348627913932</c:v>
                </c:pt>
                <c:pt idx="38">
                  <c:v>-275.50603352396888</c:v>
                </c:pt>
                <c:pt idx="39">
                  <c:v>1394.9700675453901</c:v>
                </c:pt>
                <c:pt idx="40">
                  <c:v>-261.65275205354737</c:v>
                </c:pt>
                <c:pt idx="41">
                  <c:v>-195.08209720786451</c:v>
                </c:pt>
                <c:pt idx="42">
                  <c:v>161.11048540233651</c:v>
                </c:pt>
                <c:pt idx="43">
                  <c:v>-1045.5364904608859</c:v>
                </c:pt>
                <c:pt idx="44">
                  <c:v>298.19205128420259</c:v>
                </c:pt>
                <c:pt idx="45">
                  <c:v>32.109258802288203</c:v>
                </c:pt>
                <c:pt idx="46">
                  <c:v>-244.5464279500182</c:v>
                </c:pt>
                <c:pt idx="47">
                  <c:v>733.73205736212435</c:v>
                </c:pt>
                <c:pt idx="48">
                  <c:v>-1417.0149107625359</c:v>
                </c:pt>
                <c:pt idx="49">
                  <c:v>787.06931292198851</c:v>
                </c:pt>
                <c:pt idx="50">
                  <c:v>280.58547230254959</c:v>
                </c:pt>
                <c:pt idx="51">
                  <c:v>-525.99189949033484</c:v>
                </c:pt>
                <c:pt idx="52">
                  <c:v>-177.73742865972719</c:v>
                </c:pt>
                <c:pt idx="53">
                  <c:v>-894.93861824690839</c:v>
                </c:pt>
                <c:pt idx="54">
                  <c:v>1350.592308105859</c:v>
                </c:pt>
                <c:pt idx="55">
                  <c:v>-229.1129378873637</c:v>
                </c:pt>
                <c:pt idx="56">
                  <c:v>975.58648196629917</c:v>
                </c:pt>
                <c:pt idx="57">
                  <c:v>-597.25940185624859</c:v>
                </c:pt>
                <c:pt idx="58">
                  <c:v>370.37533689977562</c:v>
                </c:pt>
                <c:pt idx="59">
                  <c:v>-603.47810817886625</c:v>
                </c:pt>
                <c:pt idx="60">
                  <c:v>1520.8075718611749</c:v>
                </c:pt>
                <c:pt idx="61">
                  <c:v>-155.4578894645725</c:v>
                </c:pt>
                <c:pt idx="62">
                  <c:v>-275.15651262994157</c:v>
                </c:pt>
                <c:pt idx="63">
                  <c:v>1160.1705929217751</c:v>
                </c:pt>
                <c:pt idx="64">
                  <c:v>-1406.36073039899</c:v>
                </c:pt>
                <c:pt idx="65">
                  <c:v>-280.81822409230131</c:v>
                </c:pt>
                <c:pt idx="66">
                  <c:v>124.9223841841182</c:v>
                </c:pt>
                <c:pt idx="67">
                  <c:v>287.70185339366998</c:v>
                </c:pt>
                <c:pt idx="68">
                  <c:v>335.0908750195199</c:v>
                </c:pt>
                <c:pt idx="69">
                  <c:v>335.27866710985478</c:v>
                </c:pt>
                <c:pt idx="70">
                  <c:v>624.38640624717118</c:v>
                </c:pt>
                <c:pt idx="71">
                  <c:v>616.2518500503943</c:v>
                </c:pt>
                <c:pt idx="72">
                  <c:v>-122.4150667804962</c:v>
                </c:pt>
                <c:pt idx="73">
                  <c:v>-545.19934992873004</c:v>
                </c:pt>
                <c:pt idx="74">
                  <c:v>135.24296909510539</c:v>
                </c:pt>
                <c:pt idx="75">
                  <c:v>340.62292766749522</c:v>
                </c:pt>
                <c:pt idx="76">
                  <c:v>-45.547511357946767</c:v>
                </c:pt>
                <c:pt idx="77">
                  <c:v>516.90071889777175</c:v>
                </c:pt>
                <c:pt idx="78">
                  <c:v>-787.41430004265067</c:v>
                </c:pt>
                <c:pt idx="79">
                  <c:v>16.28062129943044</c:v>
                </c:pt>
                <c:pt idx="80">
                  <c:v>-649.62755456408263</c:v>
                </c:pt>
                <c:pt idx="81">
                  <c:v>755.3309426682041</c:v>
                </c:pt>
                <c:pt idx="82">
                  <c:v>247.37669351494819</c:v>
                </c:pt>
                <c:pt idx="83">
                  <c:v>-1361.044273695898</c:v>
                </c:pt>
                <c:pt idx="84">
                  <c:v>1741.1805064331311</c:v>
                </c:pt>
                <c:pt idx="85">
                  <c:v>236.9733665926544</c:v>
                </c:pt>
                <c:pt idx="86">
                  <c:v>-1208.012818301951</c:v>
                </c:pt>
                <c:pt idx="87">
                  <c:v>201.97694640568409</c:v>
                </c:pt>
                <c:pt idx="88">
                  <c:v>940.90921082408693</c:v>
                </c:pt>
                <c:pt idx="89">
                  <c:v>692.84572786096101</c:v>
                </c:pt>
                <c:pt idx="90">
                  <c:v>178.5279890974559</c:v>
                </c:pt>
                <c:pt idx="91">
                  <c:v>1093.4561925055259</c:v>
                </c:pt>
                <c:pt idx="92">
                  <c:v>-127.63578199783829</c:v>
                </c:pt>
                <c:pt idx="93">
                  <c:v>-1498.1945525098811</c:v>
                </c:pt>
                <c:pt idx="94">
                  <c:v>-439.50466446923781</c:v>
                </c:pt>
                <c:pt idx="95">
                  <c:v>1230.881594555955</c:v>
                </c:pt>
                <c:pt idx="96">
                  <c:v>-624.79276877049494</c:v>
                </c:pt>
                <c:pt idx="97">
                  <c:v>284.57903156303269</c:v>
                </c:pt>
                <c:pt idx="98">
                  <c:v>1314.2992653227241</c:v>
                </c:pt>
                <c:pt idx="99">
                  <c:v>-1288.934800581723</c:v>
                </c:pt>
                <c:pt idx="100">
                  <c:v>-269.44920788655992</c:v>
                </c:pt>
                <c:pt idx="101">
                  <c:v>-743.55504079178093</c:v>
                </c:pt>
                <c:pt idx="102">
                  <c:v>425.44333580245132</c:v>
                </c:pt>
                <c:pt idx="103">
                  <c:v>-154.88477171335771</c:v>
                </c:pt>
                <c:pt idx="104">
                  <c:v>-24.827706384766671</c:v>
                </c:pt>
                <c:pt idx="105">
                  <c:v>2555.7879816104469</c:v>
                </c:pt>
                <c:pt idx="106">
                  <c:v>-731.67411355130116</c:v>
                </c:pt>
                <c:pt idx="107">
                  <c:v>-1681.740398139033</c:v>
                </c:pt>
                <c:pt idx="108">
                  <c:v>831.19233245529836</c:v>
                </c:pt>
                <c:pt idx="109">
                  <c:v>1209.899510033496</c:v>
                </c:pt>
                <c:pt idx="110">
                  <c:v>-311.83050519228391</c:v>
                </c:pt>
                <c:pt idx="111">
                  <c:v>-794.86982637153142</c:v>
                </c:pt>
                <c:pt idx="112">
                  <c:v>1416.0032740827271</c:v>
                </c:pt>
                <c:pt idx="113">
                  <c:v>-2851.5856861654802</c:v>
                </c:pt>
                <c:pt idx="114">
                  <c:v>-1019.965445813152</c:v>
                </c:pt>
                <c:pt idx="115">
                  <c:v>-778.13745707948078</c:v>
                </c:pt>
                <c:pt idx="116">
                  <c:v>636.60288517161325</c:v>
                </c:pt>
                <c:pt idx="117">
                  <c:v>188.26062714007611</c:v>
                </c:pt>
                <c:pt idx="118">
                  <c:v>-1054.9600471526289</c:v>
                </c:pt>
                <c:pt idx="119">
                  <c:v>-312.21438445337009</c:v>
                </c:pt>
                <c:pt idx="120">
                  <c:v>-1442.0900636581459</c:v>
                </c:pt>
                <c:pt idx="121">
                  <c:v>-881.31667818248525</c:v>
                </c:pt>
                <c:pt idx="122">
                  <c:v>643.40741932006699</c:v>
                </c:pt>
                <c:pt idx="123">
                  <c:v>1731.1644903841909</c:v>
                </c:pt>
                <c:pt idx="124">
                  <c:v>2034.227028040616</c:v>
                </c:pt>
                <c:pt idx="125">
                  <c:v>-1583.9014510567961</c:v>
                </c:pt>
                <c:pt idx="126">
                  <c:v>1583.324003047926</c:v>
                </c:pt>
                <c:pt idx="127">
                  <c:v>-1464.5912757422079</c:v>
                </c:pt>
                <c:pt idx="128">
                  <c:v>-1347.225960858799</c:v>
                </c:pt>
                <c:pt idx="129">
                  <c:v>-354.89172034925713</c:v>
                </c:pt>
                <c:pt idx="130">
                  <c:v>2184.42530898517</c:v>
                </c:pt>
                <c:pt idx="131">
                  <c:v>2285.269554263532</c:v>
                </c:pt>
                <c:pt idx="132">
                  <c:v>116.1254094821015</c:v>
                </c:pt>
                <c:pt idx="133">
                  <c:v>4297.6548971363609</c:v>
                </c:pt>
                <c:pt idx="134">
                  <c:v>712.66104728516507</c:v>
                </c:pt>
                <c:pt idx="135">
                  <c:v>-265.10366510797797</c:v>
                </c:pt>
                <c:pt idx="136">
                  <c:v>-1022.061937757991</c:v>
                </c:pt>
                <c:pt idx="137">
                  <c:v>-457.34024593562901</c:v>
                </c:pt>
                <c:pt idx="138">
                  <c:v>-82.35094589501648</c:v>
                </c:pt>
                <c:pt idx="139">
                  <c:v>-1428.2139631968321</c:v>
                </c:pt>
                <c:pt idx="140">
                  <c:v>-427.35575133859732</c:v>
                </c:pt>
                <c:pt idx="141">
                  <c:v>-166.14839186310999</c:v>
                </c:pt>
                <c:pt idx="142">
                  <c:v>765.71018588838945</c:v>
                </c:pt>
                <c:pt idx="143">
                  <c:v>1185.331420940076</c:v>
                </c:pt>
                <c:pt idx="144">
                  <c:v>-391.92558619231841</c:v>
                </c:pt>
                <c:pt idx="145">
                  <c:v>779.17842499604649</c:v>
                </c:pt>
                <c:pt idx="146">
                  <c:v>-379.9416483886618</c:v>
                </c:pt>
                <c:pt idx="147">
                  <c:v>1474.053789758834</c:v>
                </c:pt>
                <c:pt idx="148">
                  <c:v>-2394.2812351177331</c:v>
                </c:pt>
                <c:pt idx="149">
                  <c:v>-339.60302703958519</c:v>
                </c:pt>
                <c:pt idx="150">
                  <c:v>702.19666152158788</c:v>
                </c:pt>
                <c:pt idx="151">
                  <c:v>525.89275991342402</c:v>
                </c:pt>
                <c:pt idx="152">
                  <c:v>-943.25543131707309</c:v>
                </c:pt>
                <c:pt idx="153">
                  <c:v>-195.12777184410689</c:v>
                </c:pt>
                <c:pt idx="154">
                  <c:v>3190.0842811788398</c:v>
                </c:pt>
                <c:pt idx="155">
                  <c:v>-1551.7688180908999</c:v>
                </c:pt>
                <c:pt idx="156">
                  <c:v>-1685.2410237363511</c:v>
                </c:pt>
                <c:pt idx="157">
                  <c:v>61.183971074102828</c:v>
                </c:pt>
                <c:pt idx="158">
                  <c:v>-922.86582967615107</c:v>
                </c:pt>
                <c:pt idx="159">
                  <c:v>-1170.429951733051</c:v>
                </c:pt>
                <c:pt idx="160">
                  <c:v>-982.46119965900084</c:v>
                </c:pt>
                <c:pt idx="161">
                  <c:v>1807.3792911453361</c:v>
                </c:pt>
                <c:pt idx="162">
                  <c:v>-1542.047398267227</c:v>
                </c:pt>
                <c:pt idx="163">
                  <c:v>-1352.663699454883</c:v>
                </c:pt>
                <c:pt idx="164">
                  <c:v>-1626.0114324960739</c:v>
                </c:pt>
                <c:pt idx="165">
                  <c:v>537.16487544790766</c:v>
                </c:pt>
                <c:pt idx="166">
                  <c:v>-19.788449660659008</c:v>
                </c:pt>
                <c:pt idx="167">
                  <c:v>-880.32092126611906</c:v>
                </c:pt>
                <c:pt idx="168">
                  <c:v>1717.9786999898481</c:v>
                </c:pt>
                <c:pt idx="169">
                  <c:v>-488.33785756978028</c:v>
                </c:pt>
                <c:pt idx="170">
                  <c:v>-1725.134740358217</c:v>
                </c:pt>
                <c:pt idx="171">
                  <c:v>743.29634782267942</c:v>
                </c:pt>
                <c:pt idx="172">
                  <c:v>739.47226604786874</c:v>
                </c:pt>
                <c:pt idx="173">
                  <c:v>1442.278333008886</c:v>
                </c:pt>
                <c:pt idx="174">
                  <c:v>-1414.5112909841271</c:v>
                </c:pt>
                <c:pt idx="175">
                  <c:v>782.5056771192925</c:v>
                </c:pt>
                <c:pt idx="176">
                  <c:v>-355.03275396849102</c:v>
                </c:pt>
                <c:pt idx="177">
                  <c:v>-1398.655604116344</c:v>
                </c:pt>
                <c:pt idx="178">
                  <c:v>2053.602322359498</c:v>
                </c:pt>
                <c:pt idx="179">
                  <c:v>674.21444573866438</c:v>
                </c:pt>
                <c:pt idx="180">
                  <c:v>60.838943252266688</c:v>
                </c:pt>
                <c:pt idx="181">
                  <c:v>79.936222690333224</c:v>
                </c:pt>
                <c:pt idx="182">
                  <c:v>1605.8926181810971</c:v>
                </c:pt>
                <c:pt idx="183">
                  <c:v>-716.64332292621862</c:v>
                </c:pt>
                <c:pt idx="184">
                  <c:v>-1367.117008238846</c:v>
                </c:pt>
                <c:pt idx="185">
                  <c:v>1501.6964875927119</c:v>
                </c:pt>
                <c:pt idx="186">
                  <c:v>194.57779500652401</c:v>
                </c:pt>
                <c:pt idx="187">
                  <c:v>-975.3357932503493</c:v>
                </c:pt>
                <c:pt idx="188">
                  <c:v>-1235.532756384848</c:v>
                </c:pt>
                <c:pt idx="189">
                  <c:v>2896.1883453907908</c:v>
                </c:pt>
                <c:pt idx="190">
                  <c:v>-843.38132208995421</c:v>
                </c:pt>
                <c:pt idx="191">
                  <c:v>-1419.8284982209279</c:v>
                </c:pt>
                <c:pt idx="192">
                  <c:v>99.455115620117908</c:v>
                </c:pt>
                <c:pt idx="193">
                  <c:v>633.09089965224325</c:v>
                </c:pt>
                <c:pt idx="194">
                  <c:v>152.24574840130899</c:v>
                </c:pt>
                <c:pt idx="195">
                  <c:v>-2305.6223229649258</c:v>
                </c:pt>
                <c:pt idx="196">
                  <c:v>2574.2619199010151</c:v>
                </c:pt>
                <c:pt idx="197">
                  <c:v>-480.07533822103261</c:v>
                </c:pt>
                <c:pt idx="198">
                  <c:v>515.60559085118723</c:v>
                </c:pt>
                <c:pt idx="199">
                  <c:v>578.84266558244917</c:v>
                </c:pt>
                <c:pt idx="200">
                  <c:v>658.12272330908263</c:v>
                </c:pt>
                <c:pt idx="201">
                  <c:v>-129.39311912802521</c:v>
                </c:pt>
                <c:pt idx="202">
                  <c:v>-225.20276316477381</c:v>
                </c:pt>
                <c:pt idx="203">
                  <c:v>166.82980781999589</c:v>
                </c:pt>
                <c:pt idx="204">
                  <c:v>-969.25522945455839</c:v>
                </c:pt>
                <c:pt idx="205">
                  <c:v>-1451.0442457847089</c:v>
                </c:pt>
                <c:pt idx="206">
                  <c:v>-524.45382669587002</c:v>
                </c:pt>
                <c:pt idx="207">
                  <c:v>533.14498675888728</c:v>
                </c:pt>
                <c:pt idx="208">
                  <c:v>58.905279938439548</c:v>
                </c:pt>
                <c:pt idx="209">
                  <c:v>-345.17314893932632</c:v>
                </c:pt>
                <c:pt idx="210">
                  <c:v>1594.000999088976</c:v>
                </c:pt>
                <c:pt idx="211">
                  <c:v>-892.46572306029725</c:v>
                </c:pt>
                <c:pt idx="212">
                  <c:v>-1917.988954855728</c:v>
                </c:pt>
                <c:pt idx="213">
                  <c:v>539.6529939906377</c:v>
                </c:pt>
                <c:pt idx="214">
                  <c:v>385.63902124536509</c:v>
                </c:pt>
                <c:pt idx="215">
                  <c:v>-311.72110366003858</c:v>
                </c:pt>
                <c:pt idx="216">
                  <c:v>-1025.8070610725019</c:v>
                </c:pt>
                <c:pt idx="217">
                  <c:v>2644.5111206776869</c:v>
                </c:pt>
                <c:pt idx="218">
                  <c:v>-587.77231866709963</c:v>
                </c:pt>
                <c:pt idx="219">
                  <c:v>-1399.1817812587981</c:v>
                </c:pt>
                <c:pt idx="220">
                  <c:v>-602.69955335477016</c:v>
                </c:pt>
                <c:pt idx="221">
                  <c:v>-132.74575956533999</c:v>
                </c:pt>
                <c:pt idx="222">
                  <c:v>10.87377675869141</c:v>
                </c:pt>
                <c:pt idx="223">
                  <c:v>-1521.729542328231</c:v>
                </c:pt>
                <c:pt idx="224">
                  <c:v>134.99295907147621</c:v>
                </c:pt>
                <c:pt idx="225">
                  <c:v>-246.520506830828</c:v>
                </c:pt>
                <c:pt idx="226">
                  <c:v>-207.40050128416129</c:v>
                </c:pt>
                <c:pt idx="227">
                  <c:v>1266.04323232513</c:v>
                </c:pt>
                <c:pt idx="228">
                  <c:v>293.37998990706632</c:v>
                </c:pt>
                <c:pt idx="229">
                  <c:v>683.34850705517579</c:v>
                </c:pt>
                <c:pt idx="230">
                  <c:v>-666.92070884660222</c:v>
                </c:pt>
                <c:pt idx="231">
                  <c:v>2488.4096008238571</c:v>
                </c:pt>
                <c:pt idx="232">
                  <c:v>-316.33010064199021</c:v>
                </c:pt>
                <c:pt idx="233">
                  <c:v>-24.451311732066781</c:v>
                </c:pt>
                <c:pt idx="234">
                  <c:v>-580.99607513496767</c:v>
                </c:pt>
                <c:pt idx="235">
                  <c:v>-48.294148765356169</c:v>
                </c:pt>
                <c:pt idx="236">
                  <c:v>1145.324931843762</c:v>
                </c:pt>
                <c:pt idx="237">
                  <c:v>-1370.8779087028449</c:v>
                </c:pt>
                <c:pt idx="238">
                  <c:v>2554.5388026188598</c:v>
                </c:pt>
                <c:pt idx="239">
                  <c:v>-874.39078626455148</c:v>
                </c:pt>
                <c:pt idx="240">
                  <c:v>-1221.6190926642571</c:v>
                </c:pt>
                <c:pt idx="241">
                  <c:v>-90.82917716038321</c:v>
                </c:pt>
                <c:pt idx="242">
                  <c:v>1365.9219484335781</c:v>
                </c:pt>
                <c:pt idx="243">
                  <c:v>1033.681906567123</c:v>
                </c:pt>
                <c:pt idx="244">
                  <c:v>-1182.9291858851859</c:v>
                </c:pt>
                <c:pt idx="245">
                  <c:v>2321.3678023385569</c:v>
                </c:pt>
                <c:pt idx="246">
                  <c:v>-324.1644844676448</c:v>
                </c:pt>
                <c:pt idx="247">
                  <c:v>-950.94601517392039</c:v>
                </c:pt>
                <c:pt idx="248">
                  <c:v>-313.53997508822698</c:v>
                </c:pt>
                <c:pt idx="249">
                  <c:v>335.14942512341332</c:v>
                </c:pt>
                <c:pt idx="250">
                  <c:v>998.31225818215182</c:v>
                </c:pt>
                <c:pt idx="251">
                  <c:v>-2503.221283371206</c:v>
                </c:pt>
                <c:pt idx="252">
                  <c:v>3758.8964342151539</c:v>
                </c:pt>
                <c:pt idx="253">
                  <c:v>-971.43275913391744</c:v>
                </c:pt>
                <c:pt idx="254">
                  <c:v>-1945.2935272039449</c:v>
                </c:pt>
                <c:pt idx="255">
                  <c:v>1122.987951526163</c:v>
                </c:pt>
                <c:pt idx="256">
                  <c:v>819.30703084717288</c:v>
                </c:pt>
                <c:pt idx="257">
                  <c:v>107.0807343346881</c:v>
                </c:pt>
                <c:pt idx="258">
                  <c:v>-2528.5341685796188</c:v>
                </c:pt>
                <c:pt idx="259">
                  <c:v>3257.374052519106</c:v>
                </c:pt>
                <c:pt idx="260">
                  <c:v>-1607.163667567864</c:v>
                </c:pt>
                <c:pt idx="261">
                  <c:v>-1623.021879275972</c:v>
                </c:pt>
                <c:pt idx="262">
                  <c:v>737.88002694508032</c:v>
                </c:pt>
                <c:pt idx="263">
                  <c:v>980.36484156720837</c:v>
                </c:pt>
                <c:pt idx="264">
                  <c:v>-437.51798532336301</c:v>
                </c:pt>
                <c:pt idx="265">
                  <c:v>-2153.9786178368081</c:v>
                </c:pt>
                <c:pt idx="266">
                  <c:v>2664.262186743038</c:v>
                </c:pt>
                <c:pt idx="267">
                  <c:v>261.55916401230428</c:v>
                </c:pt>
                <c:pt idx="268">
                  <c:v>-1892.907577769703</c:v>
                </c:pt>
                <c:pt idx="269">
                  <c:v>1063.0425560064559</c:v>
                </c:pt>
                <c:pt idx="270">
                  <c:v>596.91545882801847</c:v>
                </c:pt>
                <c:pt idx="271">
                  <c:v>960.49135571368402</c:v>
                </c:pt>
                <c:pt idx="272">
                  <c:v>-2385.9197020703718</c:v>
                </c:pt>
                <c:pt idx="273">
                  <c:v>2421.1941098129751</c:v>
                </c:pt>
                <c:pt idx="274">
                  <c:v>-51.892635426561363</c:v>
                </c:pt>
                <c:pt idx="275">
                  <c:v>-342.73957389676798</c:v>
                </c:pt>
                <c:pt idx="276">
                  <c:v>708.39717757131871</c:v>
                </c:pt>
                <c:pt idx="277">
                  <c:v>244.45008891978841</c:v>
                </c:pt>
                <c:pt idx="278">
                  <c:v>-359.72331062331227</c:v>
                </c:pt>
                <c:pt idx="279">
                  <c:v>-734.34664678285185</c:v>
                </c:pt>
                <c:pt idx="280">
                  <c:v>3085.7263294835052</c:v>
                </c:pt>
                <c:pt idx="281">
                  <c:v>-1435.640539352989</c:v>
                </c:pt>
                <c:pt idx="282">
                  <c:v>-1366.6164894072331</c:v>
                </c:pt>
                <c:pt idx="283">
                  <c:v>737.98364274941969</c:v>
                </c:pt>
                <c:pt idx="284">
                  <c:v>-36.575712492592743</c:v>
                </c:pt>
                <c:pt idx="285">
                  <c:v>391.04797439828411</c:v>
                </c:pt>
                <c:pt idx="286">
                  <c:v>-2507.6179061534731</c:v>
                </c:pt>
                <c:pt idx="287">
                  <c:v>2194.3740258175371</c:v>
                </c:pt>
                <c:pt idx="288">
                  <c:v>-347.02271775382383</c:v>
                </c:pt>
                <c:pt idx="289">
                  <c:v>-556.06012626580264</c:v>
                </c:pt>
                <c:pt idx="290">
                  <c:v>-427.98802109758702</c:v>
                </c:pt>
                <c:pt idx="291">
                  <c:v>-498.51113450186159</c:v>
                </c:pt>
                <c:pt idx="292">
                  <c:v>347.028698163672</c:v>
                </c:pt>
                <c:pt idx="293">
                  <c:v>-1169.8724247987959</c:v>
                </c:pt>
                <c:pt idx="294">
                  <c:v>1741.858661900771</c:v>
                </c:pt>
                <c:pt idx="295">
                  <c:v>73.362434550306943</c:v>
                </c:pt>
                <c:pt idx="296">
                  <c:v>-1934.878862618993</c:v>
                </c:pt>
                <c:pt idx="297">
                  <c:v>1.963000719240426</c:v>
                </c:pt>
                <c:pt idx="298">
                  <c:v>441.15821188123761</c:v>
                </c:pt>
                <c:pt idx="299">
                  <c:v>-387.86891173362011</c:v>
                </c:pt>
                <c:pt idx="300">
                  <c:v>-1453.494200055552</c:v>
                </c:pt>
                <c:pt idx="301">
                  <c:v>2432.1405978129878</c:v>
                </c:pt>
                <c:pt idx="302">
                  <c:v>-1059.612471167982</c:v>
                </c:pt>
                <c:pt idx="303">
                  <c:v>154.11645014701139</c:v>
                </c:pt>
                <c:pt idx="304">
                  <c:v>-475.54907333072362</c:v>
                </c:pt>
                <c:pt idx="305">
                  <c:v>-24.797623130416071</c:v>
                </c:pt>
                <c:pt idx="306">
                  <c:v>741.80524082442957</c:v>
                </c:pt>
                <c:pt idx="307">
                  <c:v>-757.38320438941821</c:v>
                </c:pt>
                <c:pt idx="308">
                  <c:v>865.50991105585081</c:v>
                </c:pt>
                <c:pt idx="309">
                  <c:v>-525.41198068682286</c:v>
                </c:pt>
                <c:pt idx="310">
                  <c:v>-1302.4047205488989</c:v>
                </c:pt>
                <c:pt idx="311">
                  <c:v>-392.17710289212499</c:v>
                </c:pt>
                <c:pt idx="312">
                  <c:v>466.03412609501459</c:v>
                </c:pt>
                <c:pt idx="313">
                  <c:v>2045.402773152405</c:v>
                </c:pt>
                <c:pt idx="314">
                  <c:v>-881.48975855651929</c:v>
                </c:pt>
                <c:pt idx="315">
                  <c:v>1301.3081205149281</c:v>
                </c:pt>
                <c:pt idx="316">
                  <c:v>-867.38801510128917</c:v>
                </c:pt>
                <c:pt idx="317">
                  <c:v>-1424.6014978730809</c:v>
                </c:pt>
                <c:pt idx="318">
                  <c:v>-343.28322582981758</c:v>
                </c:pt>
                <c:pt idx="319">
                  <c:v>-1181.914723692269</c:v>
                </c:pt>
                <c:pt idx="320">
                  <c:v>1709.949814505896</c:v>
                </c:pt>
                <c:pt idx="321">
                  <c:v>23.055850471330359</c:v>
                </c:pt>
                <c:pt idx="322">
                  <c:v>1619.2594959756891</c:v>
                </c:pt>
                <c:pt idx="323">
                  <c:v>-1173.9745447597149</c:v>
                </c:pt>
                <c:pt idx="324">
                  <c:v>-895.49478581350422</c:v>
                </c:pt>
                <c:pt idx="325">
                  <c:v>-487.7267735643091</c:v>
                </c:pt>
                <c:pt idx="326">
                  <c:v>419.2158476961572</c:v>
                </c:pt>
                <c:pt idx="327">
                  <c:v>823.54242500710382</c:v>
                </c:pt>
                <c:pt idx="328">
                  <c:v>-1837.489356545221</c:v>
                </c:pt>
                <c:pt idx="329">
                  <c:v>1330.836820267981</c:v>
                </c:pt>
                <c:pt idx="330">
                  <c:v>-262.44695740395071</c:v>
                </c:pt>
                <c:pt idx="331">
                  <c:v>-640.53774472290024</c:v>
                </c:pt>
                <c:pt idx="332">
                  <c:v>464.54590283458867</c:v>
                </c:pt>
                <c:pt idx="333">
                  <c:v>-817.4510428412633</c:v>
                </c:pt>
                <c:pt idx="334">
                  <c:v>32.048091691052043</c:v>
                </c:pt>
                <c:pt idx="335">
                  <c:v>-952.581520438658</c:v>
                </c:pt>
                <c:pt idx="336">
                  <c:v>1605.521711024405</c:v>
                </c:pt>
                <c:pt idx="337">
                  <c:v>-794.85611792208454</c:v>
                </c:pt>
                <c:pt idx="338">
                  <c:v>-1354.988861174329</c:v>
                </c:pt>
                <c:pt idx="339">
                  <c:v>1358.6545873702189</c:v>
                </c:pt>
                <c:pt idx="340">
                  <c:v>62.512512583934381</c:v>
                </c:pt>
                <c:pt idx="341">
                  <c:v>1651.896374503498</c:v>
                </c:pt>
                <c:pt idx="342">
                  <c:v>-857.25027830624697</c:v>
                </c:pt>
                <c:pt idx="343">
                  <c:v>1699.2146736956479</c:v>
                </c:pt>
                <c:pt idx="344">
                  <c:v>-1354.103060736287</c:v>
                </c:pt>
                <c:pt idx="345">
                  <c:v>-2460.8372156399141</c:v>
                </c:pt>
                <c:pt idx="346">
                  <c:v>-152.78719077041799</c:v>
                </c:pt>
                <c:pt idx="347">
                  <c:v>408.3757072459166</c:v>
                </c:pt>
                <c:pt idx="348">
                  <c:v>-139.67672606797149</c:v>
                </c:pt>
                <c:pt idx="349">
                  <c:v>-1707.1026226222959</c:v>
                </c:pt>
                <c:pt idx="350">
                  <c:v>1623.6416440776511</c:v>
                </c:pt>
                <c:pt idx="351">
                  <c:v>-1558.4604407031709</c:v>
                </c:pt>
                <c:pt idx="352">
                  <c:v>-1257.0801079395619</c:v>
                </c:pt>
                <c:pt idx="353">
                  <c:v>498.82630679898011</c:v>
                </c:pt>
                <c:pt idx="354">
                  <c:v>844.2161387923868</c:v>
                </c:pt>
                <c:pt idx="355">
                  <c:v>548.37146296202855</c:v>
                </c:pt>
                <c:pt idx="356">
                  <c:v>-1509.3590624118231</c:v>
                </c:pt>
                <c:pt idx="357">
                  <c:v>-396.90991116120398</c:v>
                </c:pt>
                <c:pt idx="358">
                  <c:v>508.31884304403582</c:v>
                </c:pt>
                <c:pt idx="359">
                  <c:v>-939.33785086626926</c:v>
                </c:pt>
                <c:pt idx="360">
                  <c:v>633.11980278688122</c:v>
                </c:pt>
                <c:pt idx="361">
                  <c:v>915.26233056292222</c:v>
                </c:pt>
                <c:pt idx="362">
                  <c:v>608.13172819640772</c:v>
                </c:pt>
                <c:pt idx="363">
                  <c:v>-1690.073702412551</c:v>
                </c:pt>
                <c:pt idx="364">
                  <c:v>2068.4113908734548</c:v>
                </c:pt>
                <c:pt idx="365">
                  <c:v>1983.710630339981</c:v>
                </c:pt>
                <c:pt idx="366">
                  <c:v>-688.8834656820643</c:v>
                </c:pt>
                <c:pt idx="367">
                  <c:v>-182.19076200463871</c:v>
                </c:pt>
                <c:pt idx="368">
                  <c:v>942.50643765556754</c:v>
                </c:pt>
                <c:pt idx="369">
                  <c:v>833.76208083735833</c:v>
                </c:pt>
                <c:pt idx="370">
                  <c:v>-254.62618679798661</c:v>
                </c:pt>
                <c:pt idx="371">
                  <c:v>1799.9491486107479</c:v>
                </c:pt>
                <c:pt idx="372">
                  <c:v>-334.31018242063033</c:v>
                </c:pt>
                <c:pt idx="373">
                  <c:v>-1503.766754178303</c:v>
                </c:pt>
                <c:pt idx="374">
                  <c:v>-521.7015200963192</c:v>
                </c:pt>
                <c:pt idx="375">
                  <c:v>225.724026313412</c:v>
                </c:pt>
                <c:pt idx="376">
                  <c:v>-830.4667334530219</c:v>
                </c:pt>
                <c:pt idx="377">
                  <c:v>-1037.4192051242001</c:v>
                </c:pt>
                <c:pt idx="378">
                  <c:v>1569.8490595637611</c:v>
                </c:pt>
                <c:pt idx="379">
                  <c:v>-904.32205281477559</c:v>
                </c:pt>
                <c:pt idx="380">
                  <c:v>-3545.7911089677959</c:v>
                </c:pt>
                <c:pt idx="381">
                  <c:v>864.75849666138447</c:v>
                </c:pt>
                <c:pt idx="382">
                  <c:v>1453.156921611019</c:v>
                </c:pt>
                <c:pt idx="383">
                  <c:v>1244.729918372044</c:v>
                </c:pt>
                <c:pt idx="384">
                  <c:v>-2137.847777804358</c:v>
                </c:pt>
                <c:pt idx="385">
                  <c:v>-296.48330852151389</c:v>
                </c:pt>
                <c:pt idx="386">
                  <c:v>-773.06490957985886</c:v>
                </c:pt>
                <c:pt idx="387">
                  <c:v>-1562.4869182879961</c:v>
                </c:pt>
                <c:pt idx="388">
                  <c:v>472.60984151124302</c:v>
                </c:pt>
                <c:pt idx="389">
                  <c:v>-519.82464034025679</c:v>
                </c:pt>
                <c:pt idx="390">
                  <c:v>1244.8008203647701</c:v>
                </c:pt>
                <c:pt idx="391">
                  <c:v>-2309.8071002682759</c:v>
                </c:pt>
                <c:pt idx="392">
                  <c:v>3383.8610504303151</c:v>
                </c:pt>
                <c:pt idx="393">
                  <c:v>569.40381923301766</c:v>
                </c:pt>
                <c:pt idx="394">
                  <c:v>-322.29248433430502</c:v>
                </c:pt>
                <c:pt idx="395">
                  <c:v>1149.1279793647341</c:v>
                </c:pt>
                <c:pt idx="396">
                  <c:v>-412.69604333060369</c:v>
                </c:pt>
                <c:pt idx="397">
                  <c:v>1552.2621023769509</c:v>
                </c:pt>
                <c:pt idx="398">
                  <c:v>-2062.4119537895572</c:v>
                </c:pt>
                <c:pt idx="399">
                  <c:v>1856.7953545340399</c:v>
                </c:pt>
                <c:pt idx="400">
                  <c:v>1299.30333806876</c:v>
                </c:pt>
                <c:pt idx="401">
                  <c:v>-1325.538188843281</c:v>
                </c:pt>
                <c:pt idx="402">
                  <c:v>773.550879565885</c:v>
                </c:pt>
                <c:pt idx="403">
                  <c:v>-655.17025556148189</c:v>
                </c:pt>
                <c:pt idx="404">
                  <c:v>1273.151012018317</c:v>
                </c:pt>
                <c:pt idx="405">
                  <c:v>-2089.5421703340121</c:v>
                </c:pt>
                <c:pt idx="406">
                  <c:v>1635.230342607859</c:v>
                </c:pt>
                <c:pt idx="407">
                  <c:v>519.18816936361691</c:v>
                </c:pt>
                <c:pt idx="408">
                  <c:v>-1394.101955420444</c:v>
                </c:pt>
                <c:pt idx="409">
                  <c:v>1008.214818877658</c:v>
                </c:pt>
                <c:pt idx="410">
                  <c:v>83.459964143819377</c:v>
                </c:pt>
                <c:pt idx="411">
                  <c:v>1646.914241475494</c:v>
                </c:pt>
                <c:pt idx="412">
                  <c:v>-1138.108602708915</c:v>
                </c:pt>
                <c:pt idx="413">
                  <c:v>1766.082042788275</c:v>
                </c:pt>
                <c:pt idx="414">
                  <c:v>384.25975128527051</c:v>
                </c:pt>
                <c:pt idx="415">
                  <c:v>-517.51241151204636</c:v>
                </c:pt>
                <c:pt idx="416">
                  <c:v>-260.87261929509492</c:v>
                </c:pt>
                <c:pt idx="417">
                  <c:v>-474.63452334978558</c:v>
                </c:pt>
                <c:pt idx="418">
                  <c:v>-1245.2729320968201</c:v>
                </c:pt>
                <c:pt idx="419">
                  <c:v>-1133.3997394249541</c:v>
                </c:pt>
                <c:pt idx="420">
                  <c:v>2455.783588242346</c:v>
                </c:pt>
                <c:pt idx="421">
                  <c:v>902.95186686081843</c:v>
                </c:pt>
                <c:pt idx="422">
                  <c:v>-412.93096936909421</c:v>
                </c:pt>
                <c:pt idx="423">
                  <c:v>-104.8726782129819</c:v>
                </c:pt>
                <c:pt idx="424">
                  <c:v>-1991.1350186389429</c:v>
                </c:pt>
                <c:pt idx="425">
                  <c:v>2068.6880007045211</c:v>
                </c:pt>
                <c:pt idx="426">
                  <c:v>-1502.1306744534261</c:v>
                </c:pt>
                <c:pt idx="427">
                  <c:v>2030.237123367443</c:v>
                </c:pt>
                <c:pt idx="428">
                  <c:v>660.80948082166856</c:v>
                </c:pt>
                <c:pt idx="429">
                  <c:v>-1588.8516860673039</c:v>
                </c:pt>
                <c:pt idx="430">
                  <c:v>-559.51602098393846</c:v>
                </c:pt>
                <c:pt idx="431">
                  <c:v>554.02928029714121</c:v>
                </c:pt>
                <c:pt idx="432">
                  <c:v>2027.8869122066581</c:v>
                </c:pt>
                <c:pt idx="433">
                  <c:v>-1618.5388705520379</c:v>
                </c:pt>
                <c:pt idx="434">
                  <c:v>1596.451996252398</c:v>
                </c:pt>
                <c:pt idx="435">
                  <c:v>-481.05954924604868</c:v>
                </c:pt>
                <c:pt idx="436">
                  <c:v>-1743.9590657676481</c:v>
                </c:pt>
                <c:pt idx="437">
                  <c:v>219.4965501498518</c:v>
                </c:pt>
                <c:pt idx="438">
                  <c:v>-795.03952988083483</c:v>
                </c:pt>
                <c:pt idx="439">
                  <c:v>1418.905912635505</c:v>
                </c:pt>
                <c:pt idx="440">
                  <c:v>-2281.9203989158418</c:v>
                </c:pt>
                <c:pt idx="441">
                  <c:v>1548.860069030894</c:v>
                </c:pt>
                <c:pt idx="442">
                  <c:v>-1477.36375131826</c:v>
                </c:pt>
                <c:pt idx="443">
                  <c:v>-2834.553721562158</c:v>
                </c:pt>
                <c:pt idx="444">
                  <c:v>-628.19395240311633</c:v>
                </c:pt>
                <c:pt idx="445">
                  <c:v>-1635.372278472335</c:v>
                </c:pt>
                <c:pt idx="446">
                  <c:v>938.79441778787043</c:v>
                </c:pt>
                <c:pt idx="447">
                  <c:v>-818.36756060565256</c:v>
                </c:pt>
                <c:pt idx="448">
                  <c:v>2739.522271710593</c:v>
                </c:pt>
                <c:pt idx="449">
                  <c:v>-27.262997057957818</c:v>
                </c:pt>
                <c:pt idx="450">
                  <c:v>-2083.609181154909</c:v>
                </c:pt>
                <c:pt idx="451">
                  <c:v>-2073.365812561809</c:v>
                </c:pt>
                <c:pt idx="452">
                  <c:v>-1843.489038447065</c:v>
                </c:pt>
                <c:pt idx="453">
                  <c:v>2.394712822857628</c:v>
                </c:pt>
                <c:pt idx="454">
                  <c:v>-1862.594108413351</c:v>
                </c:pt>
                <c:pt idx="455">
                  <c:v>1692.43384778927</c:v>
                </c:pt>
                <c:pt idx="456">
                  <c:v>-1647.993322206526</c:v>
                </c:pt>
                <c:pt idx="457">
                  <c:v>-1291.44646419778</c:v>
                </c:pt>
                <c:pt idx="458">
                  <c:v>-1496.890186954103</c:v>
                </c:pt>
                <c:pt idx="459">
                  <c:v>-851.75633039683908</c:v>
                </c:pt>
                <c:pt idx="460">
                  <c:v>-736.63336603187736</c:v>
                </c:pt>
                <c:pt idx="461">
                  <c:v>-447.58559562865202</c:v>
                </c:pt>
                <c:pt idx="462">
                  <c:v>3860.2454432128638</c:v>
                </c:pt>
                <c:pt idx="463">
                  <c:v>303.71268659708608</c:v>
                </c:pt>
                <c:pt idx="464">
                  <c:v>-2531.723469961807</c:v>
                </c:pt>
                <c:pt idx="465">
                  <c:v>-2046.455697492974</c:v>
                </c:pt>
                <c:pt idx="466">
                  <c:v>-2340.050302036871</c:v>
                </c:pt>
                <c:pt idx="467">
                  <c:v>394.51007221594142</c:v>
                </c:pt>
                <c:pt idx="468">
                  <c:v>666.36835126298161</c:v>
                </c:pt>
                <c:pt idx="469">
                  <c:v>134.33752123494381</c:v>
                </c:pt>
                <c:pt idx="470">
                  <c:v>-1177.896541342966</c:v>
                </c:pt>
                <c:pt idx="471">
                  <c:v>-853.74489404587734</c:v>
                </c:pt>
                <c:pt idx="472">
                  <c:v>913.22576519317079</c:v>
                </c:pt>
                <c:pt idx="473">
                  <c:v>104.96332011471461</c:v>
                </c:pt>
                <c:pt idx="474">
                  <c:v>361.25103914135337</c:v>
                </c:pt>
                <c:pt idx="475">
                  <c:v>-154.7128545803613</c:v>
                </c:pt>
                <c:pt idx="476">
                  <c:v>3607.2709250515518</c:v>
                </c:pt>
                <c:pt idx="477">
                  <c:v>3944.5774133216678</c:v>
                </c:pt>
                <c:pt idx="478">
                  <c:v>5159.0952020241584</c:v>
                </c:pt>
                <c:pt idx="479">
                  <c:v>5632.8822635921206</c:v>
                </c:pt>
                <c:pt idx="480">
                  <c:v>2442.7010031031709</c:v>
                </c:pt>
                <c:pt idx="481">
                  <c:v>1829.4461916524081</c:v>
                </c:pt>
                <c:pt idx="482">
                  <c:v>-98.387286653167621</c:v>
                </c:pt>
                <c:pt idx="483">
                  <c:v>2000.5857477179741</c:v>
                </c:pt>
                <c:pt idx="484">
                  <c:v>1084.798042123587</c:v>
                </c:pt>
                <c:pt idx="485">
                  <c:v>-1641.6030926616779</c:v>
                </c:pt>
                <c:pt idx="486">
                  <c:v>-851.78029371537286</c:v>
                </c:pt>
                <c:pt idx="487">
                  <c:v>-2746.647114146941</c:v>
                </c:pt>
                <c:pt idx="488">
                  <c:v>-2678.7606139678719</c:v>
                </c:pt>
                <c:pt idx="489">
                  <c:v>-1642.8131111647699</c:v>
                </c:pt>
                <c:pt idx="490">
                  <c:v>472.52550053066</c:v>
                </c:pt>
                <c:pt idx="491">
                  <c:v>26.126971974872159</c:v>
                </c:pt>
                <c:pt idx="492">
                  <c:v>-1504.978555580183</c:v>
                </c:pt>
                <c:pt idx="493">
                  <c:v>-891.39674872604701</c:v>
                </c:pt>
                <c:pt idx="494">
                  <c:v>239.62433174425661</c:v>
                </c:pt>
                <c:pt idx="495">
                  <c:v>-1837.4919198552709</c:v>
                </c:pt>
                <c:pt idx="496">
                  <c:v>-518.16465034141947</c:v>
                </c:pt>
                <c:pt idx="497">
                  <c:v>2523.7531815111288</c:v>
                </c:pt>
                <c:pt idx="498">
                  <c:v>4.947041415092599</c:v>
                </c:pt>
                <c:pt idx="499">
                  <c:v>-2287.129799239387</c:v>
                </c:pt>
                <c:pt idx="500">
                  <c:v>-1926.128642026069</c:v>
                </c:pt>
                <c:pt idx="501">
                  <c:v>1308.9831334432979</c:v>
                </c:pt>
                <c:pt idx="502">
                  <c:v>-536.9847451322521</c:v>
                </c:pt>
                <c:pt idx="503">
                  <c:v>178.95581100761041</c:v>
                </c:pt>
                <c:pt idx="504">
                  <c:v>3138.7016403486318</c:v>
                </c:pt>
                <c:pt idx="505">
                  <c:v>-370.24780938499339</c:v>
                </c:pt>
                <c:pt idx="506">
                  <c:v>-2680.3847094895841</c:v>
                </c:pt>
                <c:pt idx="507">
                  <c:v>-2753.744879111528</c:v>
                </c:pt>
                <c:pt idx="508">
                  <c:v>-1004.832708126869</c:v>
                </c:pt>
                <c:pt idx="509">
                  <c:v>105.5444213779509</c:v>
                </c:pt>
                <c:pt idx="510">
                  <c:v>986.5844256470516</c:v>
                </c:pt>
                <c:pt idx="511">
                  <c:v>1037.0502832977161</c:v>
                </c:pt>
                <c:pt idx="512">
                  <c:v>-1755.996697661303</c:v>
                </c:pt>
                <c:pt idx="513">
                  <c:v>-2614.4096197172671</c:v>
                </c:pt>
                <c:pt idx="514">
                  <c:v>-343.89398111171568</c:v>
                </c:pt>
                <c:pt idx="515">
                  <c:v>-189.2651231530005</c:v>
                </c:pt>
                <c:pt idx="516">
                  <c:v>899.447770616772</c:v>
                </c:pt>
                <c:pt idx="517">
                  <c:v>2609.0586780876561</c:v>
                </c:pt>
                <c:pt idx="518">
                  <c:v>2264.888083570313</c:v>
                </c:pt>
                <c:pt idx="519">
                  <c:v>-90.567745782370366</c:v>
                </c:pt>
                <c:pt idx="520">
                  <c:v>-3199.928064465877</c:v>
                </c:pt>
                <c:pt idx="521">
                  <c:v>-2196.8146900591641</c:v>
                </c:pt>
                <c:pt idx="522">
                  <c:v>-2258.3135100236732</c:v>
                </c:pt>
                <c:pt idx="523">
                  <c:v>-716.59630493336954</c:v>
                </c:pt>
                <c:pt idx="524">
                  <c:v>647.90996668847356</c:v>
                </c:pt>
                <c:pt idx="525">
                  <c:v>1433.7476693047361</c:v>
                </c:pt>
                <c:pt idx="526">
                  <c:v>-419.40546062983492</c:v>
                </c:pt>
                <c:pt idx="527">
                  <c:v>-2184.5871909049192</c:v>
                </c:pt>
                <c:pt idx="528">
                  <c:v>-333.29841046295559</c:v>
                </c:pt>
                <c:pt idx="529">
                  <c:v>-387.18628543925018</c:v>
                </c:pt>
                <c:pt idx="530">
                  <c:v>1634.8974328824149</c:v>
                </c:pt>
                <c:pt idx="531">
                  <c:v>2145.997174063657</c:v>
                </c:pt>
                <c:pt idx="532">
                  <c:v>2141.2227572033548</c:v>
                </c:pt>
                <c:pt idx="533">
                  <c:v>-139.51639732014041</c:v>
                </c:pt>
                <c:pt idx="534">
                  <c:v>-231.0106396162623</c:v>
                </c:pt>
                <c:pt idx="535">
                  <c:v>-334.50225796300577</c:v>
                </c:pt>
                <c:pt idx="536">
                  <c:v>84.123049203734269</c:v>
                </c:pt>
                <c:pt idx="537">
                  <c:v>1506.294663314322</c:v>
                </c:pt>
                <c:pt idx="538">
                  <c:v>1266.2158373468151</c:v>
                </c:pt>
                <c:pt idx="539">
                  <c:v>1054.4790159954371</c:v>
                </c:pt>
                <c:pt idx="540">
                  <c:v>-34.997572447771063</c:v>
                </c:pt>
                <c:pt idx="541">
                  <c:v>77.953376999055195</c:v>
                </c:pt>
                <c:pt idx="542">
                  <c:v>242.7550298842273</c:v>
                </c:pt>
                <c:pt idx="543">
                  <c:v>-1.695791401740905</c:v>
                </c:pt>
                <c:pt idx="544">
                  <c:v>1229.059107994427</c:v>
                </c:pt>
                <c:pt idx="545">
                  <c:v>2017.1616433692309</c:v>
                </c:pt>
                <c:pt idx="546">
                  <c:v>1310.3078819391369</c:v>
                </c:pt>
                <c:pt idx="547">
                  <c:v>639.7752829384101</c:v>
                </c:pt>
                <c:pt idx="548">
                  <c:v>2514.0806792946132</c:v>
                </c:pt>
                <c:pt idx="549">
                  <c:v>-1034.6022181018488</c:v>
                </c:pt>
                <c:pt idx="550">
                  <c:v>248.42979084045874</c:v>
                </c:pt>
                <c:pt idx="551">
                  <c:v>-619.53820021723004</c:v>
                </c:pt>
                <c:pt idx="552">
                  <c:v>2869.4938087250812</c:v>
                </c:pt>
                <c:pt idx="553">
                  <c:v>2113.5258176673888</c:v>
                </c:pt>
                <c:pt idx="554">
                  <c:v>2028.5578266097</c:v>
                </c:pt>
                <c:pt idx="555">
                  <c:v>-2574.4101644479888</c:v>
                </c:pt>
                <c:pt idx="556">
                  <c:v>333.62184449432971</c:v>
                </c:pt>
                <c:pt idx="557">
                  <c:v>1024.6538534366409</c:v>
                </c:pt>
                <c:pt idx="558">
                  <c:v>-21.314137621051486</c:v>
                </c:pt>
                <c:pt idx="559">
                  <c:v>-287.28212867874026</c:v>
                </c:pt>
                <c:pt idx="560">
                  <c:v>-695.25011973642904</c:v>
                </c:pt>
                <c:pt idx="561">
                  <c:v>-754.21811079412146</c:v>
                </c:pt>
                <c:pt idx="562">
                  <c:v>-1557.1861018518102</c:v>
                </c:pt>
                <c:pt idx="563">
                  <c:v>-1476.154092909499</c:v>
                </c:pt>
                <c:pt idx="564">
                  <c:v>-3663.1220839671914</c:v>
                </c:pt>
                <c:pt idx="565">
                  <c:v>-3026.0900750248802</c:v>
                </c:pt>
                <c:pt idx="566">
                  <c:v>-868.05806608256898</c:v>
                </c:pt>
                <c:pt idx="567">
                  <c:v>-1504.0260571402505</c:v>
                </c:pt>
                <c:pt idx="568">
                  <c:v>-3124.9940481979393</c:v>
                </c:pt>
                <c:pt idx="569">
                  <c:v>-3491.9620392556317</c:v>
                </c:pt>
                <c:pt idx="570">
                  <c:v>-4321.9300303133205</c:v>
                </c:pt>
                <c:pt idx="571">
                  <c:v>-5983.8980213710092</c:v>
                </c:pt>
                <c:pt idx="572">
                  <c:v>-5170.8660124287017</c:v>
                </c:pt>
                <c:pt idx="573">
                  <c:v>-3401.8340034863904</c:v>
                </c:pt>
                <c:pt idx="574">
                  <c:v>-2138.8019945440792</c:v>
                </c:pt>
                <c:pt idx="575">
                  <c:v>-4454.7699856017607</c:v>
                </c:pt>
                <c:pt idx="576">
                  <c:v>-3645.7379766594495</c:v>
                </c:pt>
                <c:pt idx="577">
                  <c:v>-5406.7059677171383</c:v>
                </c:pt>
                <c:pt idx="578">
                  <c:v>-5695.6739587748307</c:v>
                </c:pt>
                <c:pt idx="579">
                  <c:v>-4746.6419498325195</c:v>
                </c:pt>
                <c:pt idx="580">
                  <c:v>-3430.6099408902082</c:v>
                </c:pt>
                <c:pt idx="581">
                  <c:v>-3943.5779319479007</c:v>
                </c:pt>
                <c:pt idx="582">
                  <c:v>-4106.5459230055894</c:v>
                </c:pt>
                <c:pt idx="583">
                  <c:v>-5228.5139140632782</c:v>
                </c:pt>
                <c:pt idx="584">
                  <c:v>-6163.4819051209706</c:v>
                </c:pt>
                <c:pt idx="585">
                  <c:v>-5945.4498961786594</c:v>
                </c:pt>
                <c:pt idx="586">
                  <c:v>-6621.4178872363409</c:v>
                </c:pt>
                <c:pt idx="587">
                  <c:v>-5357.3858782940297</c:v>
                </c:pt>
                <c:pt idx="588">
                  <c:v>-3576.3538693517185</c:v>
                </c:pt>
                <c:pt idx="589">
                  <c:v>-4335.3218604094109</c:v>
                </c:pt>
                <c:pt idx="590">
                  <c:v>-6350.2898514670997</c:v>
                </c:pt>
                <c:pt idx="591">
                  <c:v>-6822.2578425247884</c:v>
                </c:pt>
                <c:pt idx="592">
                  <c:v>-5896.2258335824808</c:v>
                </c:pt>
                <c:pt idx="593">
                  <c:v>-5396.1938246401696</c:v>
                </c:pt>
                <c:pt idx="594">
                  <c:v>-3369.1618156978511</c:v>
                </c:pt>
                <c:pt idx="595">
                  <c:v>-2562.1298067555399</c:v>
                </c:pt>
                <c:pt idx="596">
                  <c:v>-1082.0977978132287</c:v>
                </c:pt>
                <c:pt idx="597">
                  <c:v>-2949.0657888709211</c:v>
                </c:pt>
                <c:pt idx="598">
                  <c:v>-5696.0337799286099</c:v>
                </c:pt>
                <c:pt idx="599">
                  <c:v>-6167.0017709862987</c:v>
                </c:pt>
                <c:pt idx="600">
                  <c:v>-5429.9697620439911</c:v>
                </c:pt>
                <c:pt idx="601">
                  <c:v>-6120.9377531016798</c:v>
                </c:pt>
                <c:pt idx="602">
                  <c:v>-3030.9057441593686</c:v>
                </c:pt>
                <c:pt idx="603">
                  <c:v>-3946.873735217061</c:v>
                </c:pt>
                <c:pt idx="604">
                  <c:v>-6183.8417262747498</c:v>
                </c:pt>
                <c:pt idx="605">
                  <c:v>-5910.8097173324313</c:v>
                </c:pt>
                <c:pt idx="606">
                  <c:v>-5882.7777083901201</c:v>
                </c:pt>
                <c:pt idx="607">
                  <c:v>-6392.7456994478089</c:v>
                </c:pt>
                <c:pt idx="608">
                  <c:v>-6103.7136905055013</c:v>
                </c:pt>
                <c:pt idx="609">
                  <c:v>-4557.6816815631901</c:v>
                </c:pt>
                <c:pt idx="610">
                  <c:v>-4754.6496726208788</c:v>
                </c:pt>
                <c:pt idx="611">
                  <c:v>-7613.6176636785713</c:v>
                </c:pt>
                <c:pt idx="612">
                  <c:v>-7151.58565473626</c:v>
                </c:pt>
                <c:pt idx="613">
                  <c:v>-8348.5536457939488</c:v>
                </c:pt>
                <c:pt idx="614">
                  <c:v>-7827.5216368516303</c:v>
                </c:pt>
                <c:pt idx="615">
                  <c:v>-6305.4896279093191</c:v>
                </c:pt>
                <c:pt idx="616">
                  <c:v>-4215.4576189670115</c:v>
                </c:pt>
                <c:pt idx="617">
                  <c:v>-4459.4256100247003</c:v>
                </c:pt>
                <c:pt idx="618">
                  <c:v>-6034.3936010823891</c:v>
                </c:pt>
                <c:pt idx="619">
                  <c:v>-8112.3615921400815</c:v>
                </c:pt>
                <c:pt idx="620">
                  <c:v>-7630.3295831977703</c:v>
                </c:pt>
                <c:pt idx="621">
                  <c:v>-7613.297574255459</c:v>
                </c:pt>
                <c:pt idx="622">
                  <c:v>-4997.2655653131515</c:v>
                </c:pt>
                <c:pt idx="623">
                  <c:v>-4852.2335563708402</c:v>
                </c:pt>
                <c:pt idx="624">
                  <c:v>-3488.201547428529</c:v>
                </c:pt>
                <c:pt idx="625">
                  <c:v>-6328.1695384862105</c:v>
                </c:pt>
                <c:pt idx="626">
                  <c:v>-7255.1375295438993</c:v>
                </c:pt>
                <c:pt idx="627">
                  <c:v>-6867.1055206015917</c:v>
                </c:pt>
                <c:pt idx="628">
                  <c:v>-4716.0735116592805</c:v>
                </c:pt>
                <c:pt idx="629">
                  <c:v>-5792.0415027169693</c:v>
                </c:pt>
                <c:pt idx="630">
                  <c:v>-5213.0094937746617</c:v>
                </c:pt>
                <c:pt idx="631">
                  <c:v>-4946.9774848323505</c:v>
                </c:pt>
                <c:pt idx="632">
                  <c:v>-6660.9454758900392</c:v>
                </c:pt>
                <c:pt idx="633">
                  <c:v>-6905.9134669477316</c:v>
                </c:pt>
                <c:pt idx="634">
                  <c:v>-3711.8814580054204</c:v>
                </c:pt>
                <c:pt idx="635">
                  <c:v>-4249.8494490631092</c:v>
                </c:pt>
                <c:pt idx="636">
                  <c:v>-2929.8174401207907</c:v>
                </c:pt>
                <c:pt idx="637">
                  <c:v>-1179.7854311784795</c:v>
                </c:pt>
                <c:pt idx="638">
                  <c:v>-2394.7534222361683</c:v>
                </c:pt>
                <c:pt idx="639">
                  <c:v>-3254.7214132938607</c:v>
                </c:pt>
                <c:pt idx="640">
                  <c:v>-5895.6894043515495</c:v>
                </c:pt>
                <c:pt idx="641">
                  <c:v>-6248.6573954092382</c:v>
                </c:pt>
                <c:pt idx="642">
                  <c:v>-5978.6253864669306</c:v>
                </c:pt>
                <c:pt idx="643">
                  <c:v>-5098.5933775246194</c:v>
                </c:pt>
                <c:pt idx="644">
                  <c:v>-3168.5613685823009</c:v>
                </c:pt>
                <c:pt idx="645">
                  <c:v>-4776.5293596399897</c:v>
                </c:pt>
                <c:pt idx="646">
                  <c:v>-5404.4973506976785</c:v>
                </c:pt>
                <c:pt idx="647">
                  <c:v>-6887.4653417553709</c:v>
                </c:pt>
                <c:pt idx="648">
                  <c:v>-6945.4333328130597</c:v>
                </c:pt>
                <c:pt idx="649">
                  <c:v>-6911.4013238707485</c:v>
                </c:pt>
                <c:pt idx="650">
                  <c:v>-6628.3693149284409</c:v>
                </c:pt>
                <c:pt idx="651">
                  <c:v>-4093.3373059861296</c:v>
                </c:pt>
                <c:pt idx="652">
                  <c:v>-4376.3052970438112</c:v>
                </c:pt>
                <c:pt idx="653">
                  <c:v>-5651.2732881014999</c:v>
                </c:pt>
                <c:pt idx="654">
                  <c:v>-7293.2412791591887</c:v>
                </c:pt>
                <c:pt idx="655">
                  <c:v>-7344.2092702168811</c:v>
                </c:pt>
                <c:pt idx="656">
                  <c:v>-7554.1772612745699</c:v>
                </c:pt>
                <c:pt idx="657">
                  <c:v>-5970.1452523322587</c:v>
                </c:pt>
                <c:pt idx="658">
                  <c:v>-5111.1132433899511</c:v>
                </c:pt>
                <c:pt idx="659">
                  <c:v>-5498.0812344476399</c:v>
                </c:pt>
                <c:pt idx="660">
                  <c:v>-7457.0492255053286</c:v>
                </c:pt>
                <c:pt idx="661">
                  <c:v>-6716.0172165630102</c:v>
                </c:pt>
                <c:pt idx="662">
                  <c:v>-7615.9852076206989</c:v>
                </c:pt>
                <c:pt idx="663">
                  <c:v>-6747.9531986783913</c:v>
                </c:pt>
                <c:pt idx="664">
                  <c:v>-6893.9211897360801</c:v>
                </c:pt>
                <c:pt idx="665">
                  <c:v>-4617.8891807937689</c:v>
                </c:pt>
                <c:pt idx="666">
                  <c:v>-5246.8571718514613</c:v>
                </c:pt>
                <c:pt idx="667">
                  <c:v>-7744.8251629091501</c:v>
                </c:pt>
                <c:pt idx="668">
                  <c:v>-7936.7931539668389</c:v>
                </c:pt>
                <c:pt idx="669">
                  <c:v>-8310.7611450245204</c:v>
                </c:pt>
                <c:pt idx="670">
                  <c:v>-8209.7291360822092</c:v>
                </c:pt>
                <c:pt idx="671">
                  <c:v>-8191.6971271399016</c:v>
                </c:pt>
                <c:pt idx="672">
                  <c:v>-4778.6651181975903</c:v>
                </c:pt>
                <c:pt idx="673">
                  <c:v>-4158.6331092552791</c:v>
                </c:pt>
                <c:pt idx="674">
                  <c:v>-7644.6011003129715</c:v>
                </c:pt>
                <c:pt idx="675">
                  <c:v>-6301.5690913706603</c:v>
                </c:pt>
                <c:pt idx="676">
                  <c:v>-5420.5370824283491</c:v>
                </c:pt>
                <c:pt idx="677">
                  <c:v>-5415.5050734860306</c:v>
                </c:pt>
                <c:pt idx="678">
                  <c:v>-3633.4730645437194</c:v>
                </c:pt>
                <c:pt idx="679">
                  <c:v>-4864.4410556014118</c:v>
                </c:pt>
                <c:pt idx="680">
                  <c:v>-3568.4090466591006</c:v>
                </c:pt>
                <c:pt idx="681">
                  <c:v>-7619.3770377167893</c:v>
                </c:pt>
                <c:pt idx="682">
                  <c:v>-7221.3450287744818</c:v>
                </c:pt>
                <c:pt idx="683">
                  <c:v>-7430.3130198321705</c:v>
                </c:pt>
                <c:pt idx="684">
                  <c:v>-6070.2810108898593</c:v>
                </c:pt>
                <c:pt idx="685">
                  <c:v>-7081.2490019475408</c:v>
                </c:pt>
                <c:pt idx="686">
                  <c:v>-3788.2169930052296</c:v>
                </c:pt>
                <c:pt idx="687">
                  <c:v>-2845.1849840629184</c:v>
                </c:pt>
                <c:pt idx="688">
                  <c:v>-7382.1529751206108</c:v>
                </c:pt>
                <c:pt idx="689">
                  <c:v>-6968.1209661782996</c:v>
                </c:pt>
                <c:pt idx="690">
                  <c:v>-8316.0889572359883</c:v>
                </c:pt>
                <c:pt idx="691">
                  <c:v>-7657.0569482936808</c:v>
                </c:pt>
                <c:pt idx="692">
                  <c:v>-7433.0249393513695</c:v>
                </c:pt>
                <c:pt idx="693">
                  <c:v>-3600.992930409051</c:v>
                </c:pt>
                <c:pt idx="694">
                  <c:v>-5586.9609214667398</c:v>
                </c:pt>
                <c:pt idx="695">
                  <c:v>-8967.9289125244286</c:v>
                </c:pt>
                <c:pt idx="696">
                  <c:v>-7244.896903582121</c:v>
                </c:pt>
                <c:pt idx="697">
                  <c:v>-8659.8648946398098</c:v>
                </c:pt>
                <c:pt idx="698">
                  <c:v>-6866.8328856974986</c:v>
                </c:pt>
                <c:pt idx="699">
                  <c:v>-7533.800876755191</c:v>
                </c:pt>
                <c:pt idx="700">
                  <c:v>-5129.7688678128798</c:v>
                </c:pt>
                <c:pt idx="701">
                  <c:v>-5994.7368588705613</c:v>
                </c:pt>
                <c:pt idx="702">
                  <c:v>-6984.70484992825</c:v>
                </c:pt>
                <c:pt idx="703">
                  <c:v>-9051.6728409859388</c:v>
                </c:pt>
                <c:pt idx="704">
                  <c:v>-9938.6408320436312</c:v>
                </c:pt>
                <c:pt idx="705">
                  <c:v>-7705.60882310132</c:v>
                </c:pt>
                <c:pt idx="706">
                  <c:v>-8258.5768141590088</c:v>
                </c:pt>
                <c:pt idx="707">
                  <c:v>-5530.5448052167012</c:v>
                </c:pt>
                <c:pt idx="708">
                  <c:v>-6992.51279627439</c:v>
                </c:pt>
                <c:pt idx="709">
                  <c:v>-8967.4807873320788</c:v>
                </c:pt>
                <c:pt idx="710">
                  <c:v>-9219.4487783897603</c:v>
                </c:pt>
                <c:pt idx="711">
                  <c:v>-10342.416769447449</c:v>
                </c:pt>
                <c:pt idx="712">
                  <c:v>-7110.3847605051415</c:v>
                </c:pt>
                <c:pt idx="713">
                  <c:v>-8911.3527515628302</c:v>
                </c:pt>
                <c:pt idx="714">
                  <c:v>-7172.320742620519</c:v>
                </c:pt>
                <c:pt idx="715">
                  <c:v>-10134.288733678211</c:v>
                </c:pt>
                <c:pt idx="716">
                  <c:v>-9571.2567247359002</c:v>
                </c:pt>
                <c:pt idx="717">
                  <c:v>-9952.224715793589</c:v>
                </c:pt>
                <c:pt idx="718">
                  <c:v>-10535.19270685127</c:v>
                </c:pt>
                <c:pt idx="719">
                  <c:v>-7706.1606979089593</c:v>
                </c:pt>
                <c:pt idx="720">
                  <c:v>-9832.1286889666517</c:v>
                </c:pt>
                <c:pt idx="721">
                  <c:v>-9386.0966800243405</c:v>
                </c:pt>
                <c:pt idx="722">
                  <c:v>-9869.0646710820292</c:v>
                </c:pt>
                <c:pt idx="723">
                  <c:v>-7861.0326621397217</c:v>
                </c:pt>
                <c:pt idx="724">
                  <c:v>-7825.0006531974104</c:v>
                </c:pt>
                <c:pt idx="725">
                  <c:v>-8268.9686442550992</c:v>
                </c:pt>
                <c:pt idx="726">
                  <c:v>-6513.9366353127807</c:v>
                </c:pt>
                <c:pt idx="727">
                  <c:v>-6465.9046263704695</c:v>
                </c:pt>
                <c:pt idx="728">
                  <c:v>-6947.8726174281583</c:v>
                </c:pt>
                <c:pt idx="729">
                  <c:v>-2103.8406084858507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E-486F-812F-9CE0CC60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279391"/>
        <c:axId val="1303462607"/>
      </c:lineChart>
      <c:catAx>
        <c:axId val="1308279391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3462607"/>
        <c:crosses val="autoZero"/>
        <c:auto val="1"/>
        <c:lblAlgn val="ctr"/>
        <c:lblOffset val="100"/>
        <c:noMultiLvlLbl val="0"/>
      </c:catAx>
      <c:valAx>
        <c:axId val="13034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7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78579</xdr:colOff>
      <xdr:row>377</xdr:row>
      <xdr:rowOff>80962</xdr:rowOff>
    </xdr:from>
    <xdr:to>
      <xdr:col>18</xdr:col>
      <xdr:colOff>561974</xdr:colOff>
      <xdr:row>404</xdr:row>
      <xdr:rowOff>161925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8F2A4B29-49A5-40EB-07DA-938D3FAD4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78580</xdr:colOff>
      <xdr:row>643</xdr:row>
      <xdr:rowOff>14287</xdr:rowOff>
    </xdr:from>
    <xdr:to>
      <xdr:col>13</xdr:col>
      <xdr:colOff>116680</xdr:colOff>
      <xdr:row>657</xdr:row>
      <xdr:rowOff>157162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659A20DD-7D31-2554-9289-6E1EE1FFF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254793</xdr:colOff>
      <xdr:row>711</xdr:row>
      <xdr:rowOff>14287</xdr:rowOff>
    </xdr:from>
    <xdr:to>
      <xdr:col>23</xdr:col>
      <xdr:colOff>572161</xdr:colOff>
      <xdr:row>732</xdr:row>
      <xdr:rowOff>123825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5F8759CD-9895-DB3D-E509-98E438D8C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12987</xdr:colOff>
      <xdr:row>711</xdr:row>
      <xdr:rowOff>130751</xdr:rowOff>
    </xdr:from>
    <xdr:to>
      <xdr:col>22</xdr:col>
      <xdr:colOff>463261</xdr:colOff>
      <xdr:row>732</xdr:row>
      <xdr:rowOff>8658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E909D0E8-E2D0-B4B0-DD35-9AA9AFF0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23013</xdr:colOff>
      <xdr:row>711</xdr:row>
      <xdr:rowOff>110699</xdr:rowOff>
    </xdr:from>
    <xdr:to>
      <xdr:col>24</xdr:col>
      <xdr:colOff>473287</xdr:colOff>
      <xdr:row>731</xdr:row>
      <xdr:rowOff>174094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9365101B-5EC0-4696-BC31-C5550D471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C3F8-0DB6-4034-B73B-7B6508FD685F}">
  <dimension ref="A1:H732"/>
  <sheetViews>
    <sheetView tabSelected="1" workbookViewId="0">
      <selection activeCell="C1" sqref="C1"/>
    </sheetView>
  </sheetViews>
  <sheetFormatPr defaultRowHeight="14.25" x14ac:dyDescent="0.45"/>
  <cols>
    <col min="1" max="1" width="11.53125" customWidth="1"/>
    <col min="2" max="2" width="12" customWidth="1"/>
  </cols>
  <sheetData>
    <row r="1" spans="1:3" ht="14.65" thickBot="1" x14ac:dyDescent="0.5">
      <c r="A1" t="s">
        <v>1407</v>
      </c>
      <c r="B1" t="s">
        <v>1404</v>
      </c>
      <c r="C1" t="s">
        <v>1</v>
      </c>
    </row>
    <row r="2" spans="1:3" ht="15" thickBot="1" x14ac:dyDescent="0.55000000000000004">
      <c r="A2" s="1">
        <v>44562</v>
      </c>
      <c r="B2" s="2">
        <v>1657</v>
      </c>
    </row>
    <row r="3" spans="1:3" ht="15" thickBot="1" x14ac:dyDescent="0.55000000000000004">
      <c r="A3" s="1">
        <v>44563</v>
      </c>
      <c r="B3" s="2">
        <v>3063</v>
      </c>
    </row>
    <row r="4" spans="1:3" ht="15" thickBot="1" x14ac:dyDescent="0.55000000000000004">
      <c r="A4" s="1">
        <v>44564</v>
      </c>
      <c r="B4" s="2">
        <v>1785</v>
      </c>
    </row>
    <row r="5" spans="1:3" ht="15" thickBot="1" x14ac:dyDescent="0.55000000000000004">
      <c r="A5" s="1">
        <v>44565</v>
      </c>
      <c r="B5" s="2">
        <v>2466</v>
      </c>
    </row>
    <row r="6" spans="1:3" ht="15" thickBot="1" x14ac:dyDescent="0.55000000000000004">
      <c r="A6" s="1">
        <v>44566</v>
      </c>
      <c r="B6" s="2">
        <v>2866</v>
      </c>
    </row>
    <row r="7" spans="1:3" ht="15" thickBot="1" x14ac:dyDescent="0.55000000000000004">
      <c r="A7" s="1">
        <v>44567</v>
      </c>
      <c r="B7" s="2">
        <v>3082</v>
      </c>
    </row>
    <row r="8" spans="1:3" ht="15" thickBot="1" x14ac:dyDescent="0.55000000000000004">
      <c r="A8" s="1">
        <v>44568</v>
      </c>
      <c r="B8" s="2">
        <v>3247</v>
      </c>
    </row>
    <row r="9" spans="1:3" ht="15" thickBot="1" x14ac:dyDescent="0.55000000000000004">
      <c r="A9" s="1">
        <v>44569</v>
      </c>
      <c r="B9" s="2">
        <v>2534</v>
      </c>
    </row>
    <row r="10" spans="1:3" ht="15" thickBot="1" x14ac:dyDescent="0.55000000000000004">
      <c r="A10" s="1">
        <v>44570</v>
      </c>
      <c r="B10" s="2">
        <v>3790</v>
      </c>
    </row>
    <row r="11" spans="1:3" ht="15" thickBot="1" x14ac:dyDescent="0.55000000000000004">
      <c r="A11" s="1">
        <v>44571</v>
      </c>
      <c r="B11" s="2">
        <v>1980</v>
      </c>
    </row>
    <row r="12" spans="1:3" ht="15" thickBot="1" x14ac:dyDescent="0.55000000000000004">
      <c r="A12" s="1">
        <v>44572</v>
      </c>
      <c r="B12" s="2">
        <v>2795</v>
      </c>
    </row>
    <row r="13" spans="1:3" ht="15" thickBot="1" x14ac:dyDescent="0.55000000000000004">
      <c r="A13" s="1">
        <v>44573</v>
      </c>
      <c r="B13" s="2">
        <v>2392</v>
      </c>
    </row>
    <row r="14" spans="1:3" ht="15" thickBot="1" x14ac:dyDescent="0.55000000000000004">
      <c r="A14" s="1">
        <v>44574</v>
      </c>
      <c r="B14" s="2">
        <v>2943</v>
      </c>
    </row>
    <row r="15" spans="1:3" ht="15" thickBot="1" x14ac:dyDescent="0.55000000000000004">
      <c r="A15" s="1">
        <v>44575</v>
      </c>
      <c r="B15" s="2">
        <v>2912</v>
      </c>
    </row>
    <row r="16" spans="1:3" ht="15" thickBot="1" x14ac:dyDescent="0.55000000000000004">
      <c r="A16" s="1">
        <v>44576</v>
      </c>
      <c r="B16" s="2">
        <v>2712</v>
      </c>
    </row>
    <row r="17" spans="1:2" ht="15" thickBot="1" x14ac:dyDescent="0.55000000000000004">
      <c r="A17" s="1">
        <v>44577</v>
      </c>
      <c r="B17" s="2">
        <v>3537</v>
      </c>
    </row>
    <row r="18" spans="1:2" ht="15" thickBot="1" x14ac:dyDescent="0.55000000000000004">
      <c r="A18" s="1">
        <v>44578</v>
      </c>
      <c r="B18" s="2">
        <v>2932</v>
      </c>
    </row>
    <row r="19" spans="1:2" ht="15" thickBot="1" x14ac:dyDescent="0.55000000000000004">
      <c r="A19" s="1">
        <v>44579</v>
      </c>
      <c r="B19" s="2">
        <v>2058</v>
      </c>
    </row>
    <row r="20" spans="1:2" ht="15" thickBot="1" x14ac:dyDescent="0.55000000000000004">
      <c r="A20" s="1">
        <v>44580</v>
      </c>
      <c r="B20" s="2">
        <v>2273</v>
      </c>
    </row>
    <row r="21" spans="1:2" ht="15" thickBot="1" x14ac:dyDescent="0.55000000000000004">
      <c r="A21" s="1">
        <v>44581</v>
      </c>
      <c r="B21" s="2">
        <v>3195</v>
      </c>
    </row>
    <row r="22" spans="1:2" ht="15" thickBot="1" x14ac:dyDescent="0.55000000000000004">
      <c r="A22" s="1">
        <v>44582</v>
      </c>
      <c r="B22" s="2">
        <v>3233</v>
      </c>
    </row>
    <row r="23" spans="1:2" ht="15" thickBot="1" x14ac:dyDescent="0.55000000000000004">
      <c r="A23" s="1">
        <v>44583</v>
      </c>
      <c r="B23" s="2">
        <v>2810</v>
      </c>
    </row>
    <row r="24" spans="1:2" ht="15" thickBot="1" x14ac:dyDescent="0.55000000000000004">
      <c r="A24" s="1">
        <v>44584</v>
      </c>
      <c r="B24" s="2">
        <v>3672</v>
      </c>
    </row>
    <row r="25" spans="1:2" ht="15" thickBot="1" x14ac:dyDescent="0.55000000000000004">
      <c r="A25" s="1">
        <v>44585</v>
      </c>
      <c r="B25" s="2">
        <v>2404</v>
      </c>
    </row>
    <row r="26" spans="1:2" ht="15" thickBot="1" x14ac:dyDescent="0.55000000000000004">
      <c r="A26" s="1">
        <v>44586</v>
      </c>
      <c r="B26" s="2">
        <v>1953</v>
      </c>
    </row>
    <row r="27" spans="1:2" ht="15" thickBot="1" x14ac:dyDescent="0.55000000000000004">
      <c r="A27" s="1">
        <v>44587</v>
      </c>
      <c r="B27" s="2">
        <v>2136</v>
      </c>
    </row>
    <row r="28" spans="1:2" ht="15" thickBot="1" x14ac:dyDescent="0.55000000000000004">
      <c r="A28" s="1">
        <v>44588</v>
      </c>
      <c r="B28" s="2">
        <v>3086</v>
      </c>
    </row>
    <row r="29" spans="1:2" ht="15" thickBot="1" x14ac:dyDescent="0.55000000000000004">
      <c r="A29" s="1">
        <v>44589</v>
      </c>
      <c r="B29" s="2">
        <v>2880</v>
      </c>
    </row>
    <row r="30" spans="1:2" ht="15" thickBot="1" x14ac:dyDescent="0.55000000000000004">
      <c r="A30" s="1">
        <v>44590</v>
      </c>
      <c r="B30" s="2">
        <v>2386</v>
      </c>
    </row>
    <row r="31" spans="1:2" ht="15" thickBot="1" x14ac:dyDescent="0.55000000000000004">
      <c r="A31" s="1">
        <v>44591</v>
      </c>
      <c r="B31" s="3">
        <v>4313</v>
      </c>
    </row>
    <row r="32" spans="1:2" ht="15" thickBot="1" x14ac:dyDescent="0.55000000000000004">
      <c r="A32" s="1">
        <v>44592</v>
      </c>
      <c r="B32" s="2">
        <v>1994</v>
      </c>
    </row>
    <row r="33" spans="1:2" ht="15" thickBot="1" x14ac:dyDescent="0.55000000000000004">
      <c r="A33" s="1">
        <v>44593</v>
      </c>
      <c r="B33" s="2">
        <v>2060</v>
      </c>
    </row>
    <row r="34" spans="1:2" ht="15" thickBot="1" x14ac:dyDescent="0.55000000000000004">
      <c r="A34" s="1">
        <v>44594</v>
      </c>
      <c r="B34" s="2">
        <v>2574</v>
      </c>
    </row>
    <row r="35" spans="1:2" ht="15" thickBot="1" x14ac:dyDescent="0.55000000000000004">
      <c r="A35" s="1">
        <v>44595</v>
      </c>
      <c r="B35" s="2">
        <v>2532</v>
      </c>
    </row>
    <row r="36" spans="1:2" ht="15" thickBot="1" x14ac:dyDescent="0.55000000000000004">
      <c r="A36" s="1">
        <v>44596</v>
      </c>
      <c r="B36" s="2">
        <v>2510</v>
      </c>
    </row>
    <row r="37" spans="1:2" ht="15" thickBot="1" x14ac:dyDescent="0.55000000000000004">
      <c r="A37" s="1">
        <v>44597</v>
      </c>
      <c r="B37" s="2">
        <v>907</v>
      </c>
    </row>
    <row r="38" spans="1:2" ht="15" thickBot="1" x14ac:dyDescent="0.55000000000000004">
      <c r="A38" s="1">
        <v>44598</v>
      </c>
      <c r="B38" s="3">
        <v>4546</v>
      </c>
    </row>
    <row r="39" spans="1:2" ht="15" thickBot="1" x14ac:dyDescent="0.55000000000000004">
      <c r="A39" s="1">
        <v>44599</v>
      </c>
      <c r="B39" s="2">
        <v>2679</v>
      </c>
    </row>
    <row r="40" spans="1:2" ht="15" thickBot="1" x14ac:dyDescent="0.55000000000000004">
      <c r="A40" s="1">
        <v>44600</v>
      </c>
      <c r="B40" s="2">
        <v>2556</v>
      </c>
    </row>
    <row r="41" spans="1:2" ht="15" thickBot="1" x14ac:dyDescent="0.55000000000000004">
      <c r="A41" s="1">
        <v>44601</v>
      </c>
      <c r="B41" s="2">
        <v>2537</v>
      </c>
    </row>
    <row r="42" spans="1:2" ht="15" thickBot="1" x14ac:dyDescent="0.55000000000000004">
      <c r="A42" s="1">
        <v>44602</v>
      </c>
      <c r="B42" s="2">
        <v>4126</v>
      </c>
    </row>
    <row r="43" spans="1:2" ht="15" thickBot="1" x14ac:dyDescent="0.55000000000000004">
      <c r="A43" s="1">
        <v>44603</v>
      </c>
      <c r="B43" s="2">
        <v>3100</v>
      </c>
    </row>
    <row r="44" spans="1:2" ht="15" thickBot="1" x14ac:dyDescent="0.55000000000000004">
      <c r="A44" s="1">
        <v>44604</v>
      </c>
      <c r="B44" s="2">
        <v>3091</v>
      </c>
    </row>
    <row r="45" spans="1:2" ht="15" thickBot="1" x14ac:dyDescent="0.55000000000000004">
      <c r="A45" s="1">
        <v>44605</v>
      </c>
      <c r="B45" s="2">
        <v>3400</v>
      </c>
    </row>
    <row r="46" spans="1:2" ht="15" thickBot="1" x14ac:dyDescent="0.55000000000000004">
      <c r="A46" s="1">
        <v>44606</v>
      </c>
      <c r="B46" s="2">
        <v>2298</v>
      </c>
    </row>
    <row r="47" spans="1:2" ht="15" thickBot="1" x14ac:dyDescent="0.55000000000000004">
      <c r="A47" s="1">
        <v>44607</v>
      </c>
      <c r="B47" s="2">
        <v>3232</v>
      </c>
    </row>
    <row r="48" spans="1:2" ht="15" thickBot="1" x14ac:dyDescent="0.55000000000000004">
      <c r="A48" s="1">
        <v>44608</v>
      </c>
      <c r="B48" s="2">
        <v>3129</v>
      </c>
    </row>
    <row r="49" spans="1:2" ht="15" thickBot="1" x14ac:dyDescent="0.55000000000000004">
      <c r="A49" s="1">
        <v>44609</v>
      </c>
      <c r="B49" s="2">
        <v>2902</v>
      </c>
    </row>
    <row r="50" spans="1:2" ht="15" thickBot="1" x14ac:dyDescent="0.55000000000000004">
      <c r="A50" s="1">
        <v>44610</v>
      </c>
      <c r="B50" s="2">
        <v>3812</v>
      </c>
    </row>
    <row r="51" spans="1:2" ht="15" thickBot="1" x14ac:dyDescent="0.55000000000000004">
      <c r="A51" s="1">
        <v>44611</v>
      </c>
      <c r="B51" s="2">
        <v>2010</v>
      </c>
    </row>
    <row r="52" spans="1:2" ht="15" thickBot="1" x14ac:dyDescent="0.55000000000000004">
      <c r="A52" s="1">
        <v>44612</v>
      </c>
      <c r="B52" s="2">
        <v>3646</v>
      </c>
    </row>
    <row r="53" spans="1:2" ht="15" thickBot="1" x14ac:dyDescent="0.55000000000000004">
      <c r="A53" s="1">
        <v>44613</v>
      </c>
      <c r="B53" s="2">
        <v>3511</v>
      </c>
    </row>
    <row r="54" spans="1:2" ht="15" thickBot="1" x14ac:dyDescent="0.55000000000000004">
      <c r="A54" s="1">
        <v>44614</v>
      </c>
      <c r="B54" s="2">
        <v>2860</v>
      </c>
    </row>
    <row r="55" spans="1:2" ht="15" thickBot="1" x14ac:dyDescent="0.55000000000000004">
      <c r="A55" s="1">
        <v>44615</v>
      </c>
      <c r="B55" s="2">
        <v>3020</v>
      </c>
    </row>
    <row r="56" spans="1:2" ht="15" thickBot="1" x14ac:dyDescent="0.55000000000000004">
      <c r="A56" s="1">
        <v>44616</v>
      </c>
      <c r="B56" s="2">
        <v>2263</v>
      </c>
    </row>
    <row r="57" spans="1:2" ht="15" thickBot="1" x14ac:dyDescent="0.55000000000000004">
      <c r="A57" s="1">
        <v>44617</v>
      </c>
      <c r="B57" s="2">
        <v>4163</v>
      </c>
    </row>
    <row r="58" spans="1:2" ht="15" thickBot="1" x14ac:dyDescent="0.55000000000000004">
      <c r="A58" s="1">
        <v>44618</v>
      </c>
      <c r="B58" s="2">
        <v>3195</v>
      </c>
    </row>
    <row r="59" spans="1:2" ht="15" thickBot="1" x14ac:dyDescent="0.55000000000000004">
      <c r="A59" s="1">
        <v>44619</v>
      </c>
      <c r="B59" s="2">
        <v>4338</v>
      </c>
    </row>
    <row r="60" spans="1:2" ht="15" thickBot="1" x14ac:dyDescent="0.55000000000000004">
      <c r="A60" s="1">
        <v>44620</v>
      </c>
      <c r="B60" s="2">
        <v>3217</v>
      </c>
    </row>
    <row r="61" spans="1:2" ht="15" thickBot="1" x14ac:dyDescent="0.55000000000000004">
      <c r="A61" s="1">
        <v>44621</v>
      </c>
      <c r="B61" s="2">
        <v>3966</v>
      </c>
    </row>
    <row r="62" spans="1:2" ht="15" thickBot="1" x14ac:dyDescent="0.55000000000000004">
      <c r="A62" s="1">
        <v>44622</v>
      </c>
      <c r="B62" s="2">
        <v>3186</v>
      </c>
    </row>
    <row r="63" spans="1:2" ht="15" thickBot="1" x14ac:dyDescent="0.55000000000000004">
      <c r="A63" s="1">
        <v>44623</v>
      </c>
      <c r="B63" s="2">
        <v>5089</v>
      </c>
    </row>
    <row r="64" spans="1:2" ht="15" thickBot="1" x14ac:dyDescent="0.55000000000000004">
      <c r="A64" s="1">
        <v>44624</v>
      </c>
      <c r="B64" s="2">
        <v>4097</v>
      </c>
    </row>
    <row r="65" spans="1:2" ht="15" thickBot="1" x14ac:dyDescent="0.55000000000000004">
      <c r="A65" s="1">
        <v>44625</v>
      </c>
      <c r="B65" s="2">
        <v>3947</v>
      </c>
    </row>
    <row r="66" spans="1:2" ht="15" thickBot="1" x14ac:dyDescent="0.55000000000000004">
      <c r="A66" s="1">
        <v>44626</v>
      </c>
      <c r="B66" s="2">
        <v>5301</v>
      </c>
    </row>
    <row r="67" spans="1:2" ht="15" thickBot="1" x14ac:dyDescent="0.55000000000000004">
      <c r="A67" s="1">
        <v>44627</v>
      </c>
      <c r="B67" s="2">
        <v>3265</v>
      </c>
    </row>
    <row r="68" spans="1:2" ht="15" thickBot="1" x14ac:dyDescent="0.55000000000000004">
      <c r="A68" s="1">
        <v>44628</v>
      </c>
      <c r="B68" s="2">
        <v>3827</v>
      </c>
    </row>
    <row r="69" spans="1:2" ht="15" thickBot="1" x14ac:dyDescent="0.55000000000000004">
      <c r="A69" s="1">
        <v>44629</v>
      </c>
      <c r="B69" s="2">
        <v>4149</v>
      </c>
    </row>
    <row r="70" spans="1:2" ht="15" thickBot="1" x14ac:dyDescent="0.55000000000000004">
      <c r="A70" s="1">
        <v>44630</v>
      </c>
      <c r="B70" s="2">
        <v>4401</v>
      </c>
    </row>
    <row r="71" spans="1:2" ht="15" thickBot="1" x14ac:dyDescent="0.55000000000000004">
      <c r="A71" s="1">
        <v>44631</v>
      </c>
      <c r="B71" s="2">
        <v>4607</v>
      </c>
    </row>
    <row r="72" spans="1:2" ht="15" thickBot="1" x14ac:dyDescent="0.55000000000000004">
      <c r="A72" s="1">
        <v>44632</v>
      </c>
      <c r="B72" s="2">
        <v>4786</v>
      </c>
    </row>
    <row r="73" spans="1:2" ht="15" thickBot="1" x14ac:dyDescent="0.55000000000000004">
      <c r="A73" s="1">
        <v>44633</v>
      </c>
      <c r="B73" s="2">
        <v>5254</v>
      </c>
    </row>
    <row r="74" spans="1:2" ht="15" thickBot="1" x14ac:dyDescent="0.55000000000000004">
      <c r="A74" s="1">
        <v>44634</v>
      </c>
      <c r="B74" s="2">
        <v>5548</v>
      </c>
    </row>
    <row r="75" spans="1:2" ht="15" thickBot="1" x14ac:dyDescent="0.55000000000000004">
      <c r="A75" s="1">
        <v>44635</v>
      </c>
      <c r="B75" s="2">
        <v>5108</v>
      </c>
    </row>
    <row r="76" spans="1:2" ht="15" thickBot="1" x14ac:dyDescent="0.55000000000000004">
      <c r="A76" s="1">
        <v>44636</v>
      </c>
      <c r="B76" s="2">
        <v>4669</v>
      </c>
    </row>
    <row r="77" spans="1:2" ht="15" thickBot="1" x14ac:dyDescent="0.55000000000000004">
      <c r="A77" s="1">
        <v>44637</v>
      </c>
      <c r="B77" s="2">
        <v>5153</v>
      </c>
    </row>
    <row r="78" spans="1:2" ht="15" thickBot="1" x14ac:dyDescent="0.55000000000000004">
      <c r="A78" s="1">
        <v>44638</v>
      </c>
      <c r="B78" s="2">
        <v>5452</v>
      </c>
    </row>
    <row r="79" spans="1:2" ht="15" thickBot="1" x14ac:dyDescent="0.55000000000000004">
      <c r="A79" s="1">
        <v>44639</v>
      </c>
      <c r="B79" s="2">
        <v>5247</v>
      </c>
    </row>
    <row r="80" spans="1:2" ht="15" thickBot="1" x14ac:dyDescent="0.55000000000000004">
      <c r="A80" s="1">
        <v>44640</v>
      </c>
      <c r="B80" s="2">
        <v>5826</v>
      </c>
    </row>
    <row r="81" spans="1:2" ht="15" thickBot="1" x14ac:dyDescent="0.55000000000000004">
      <c r="A81" s="1">
        <v>44641</v>
      </c>
      <c r="B81" s="2">
        <v>4778</v>
      </c>
    </row>
    <row r="82" spans="1:2" ht="15" thickBot="1" x14ac:dyDescent="0.55000000000000004">
      <c r="A82" s="1">
        <v>44642</v>
      </c>
      <c r="B82" s="2">
        <v>5282</v>
      </c>
    </row>
    <row r="83" spans="1:2" ht="15" thickBot="1" x14ac:dyDescent="0.55000000000000004">
      <c r="A83" s="1">
        <v>44643</v>
      </c>
      <c r="B83" s="2">
        <v>4659</v>
      </c>
    </row>
    <row r="84" spans="1:2" ht="15" thickBot="1" x14ac:dyDescent="0.55000000000000004">
      <c r="A84" s="1">
        <v>44644</v>
      </c>
      <c r="B84" s="2">
        <v>5823</v>
      </c>
    </row>
    <row r="85" spans="1:2" ht="15" thickBot="1" x14ac:dyDescent="0.55000000000000004">
      <c r="A85" s="1">
        <v>44645</v>
      </c>
      <c r="B85" s="2">
        <v>5673</v>
      </c>
    </row>
    <row r="86" spans="1:2" ht="15" thickBot="1" x14ac:dyDescent="0.55000000000000004">
      <c r="A86" s="1">
        <v>44646</v>
      </c>
      <c r="B86" s="2">
        <v>4206</v>
      </c>
    </row>
    <row r="87" spans="1:2" ht="15" thickBot="1" x14ac:dyDescent="0.55000000000000004">
      <c r="A87" s="1">
        <v>44647</v>
      </c>
      <c r="B87" s="3">
        <v>6764</v>
      </c>
    </row>
    <row r="88" spans="1:2" ht="15" thickBot="1" x14ac:dyDescent="0.55000000000000004">
      <c r="A88" s="1">
        <v>44648</v>
      </c>
      <c r="B88" s="2">
        <v>6038</v>
      </c>
    </row>
    <row r="89" spans="1:2" ht="15" thickBot="1" x14ac:dyDescent="0.55000000000000004">
      <c r="A89" s="1">
        <v>44649</v>
      </c>
      <c r="B89" s="2">
        <v>4730</v>
      </c>
    </row>
    <row r="90" spans="1:2" ht="15" thickBot="1" x14ac:dyDescent="0.55000000000000004">
      <c r="A90" s="1">
        <v>44650</v>
      </c>
      <c r="B90" s="2">
        <v>5661</v>
      </c>
    </row>
    <row r="91" spans="1:2" ht="15" thickBot="1" x14ac:dyDescent="0.55000000000000004">
      <c r="A91" s="1">
        <v>44651</v>
      </c>
      <c r="B91" s="2">
        <v>6522</v>
      </c>
    </row>
    <row r="92" spans="1:2" ht="15" thickBot="1" x14ac:dyDescent="0.55000000000000004">
      <c r="A92" s="1">
        <v>44652</v>
      </c>
      <c r="B92" s="2">
        <v>6711</v>
      </c>
    </row>
    <row r="93" spans="1:2" ht="15" thickBot="1" x14ac:dyDescent="0.55000000000000004">
      <c r="A93" s="1">
        <v>44653</v>
      </c>
      <c r="B93" s="2">
        <v>6528</v>
      </c>
    </row>
    <row r="94" spans="1:2" ht="15" thickBot="1" x14ac:dyDescent="0.55000000000000004">
      <c r="A94" s="1">
        <v>44654</v>
      </c>
      <c r="B94" s="2">
        <v>7555</v>
      </c>
    </row>
    <row r="95" spans="1:2" ht="15" thickBot="1" x14ac:dyDescent="0.55000000000000004">
      <c r="A95" s="1">
        <v>44655</v>
      </c>
      <c r="B95" s="2">
        <v>6836</v>
      </c>
    </row>
    <row r="96" spans="1:2" ht="15" thickBot="1" x14ac:dyDescent="0.55000000000000004">
      <c r="A96" s="1">
        <v>44656</v>
      </c>
      <c r="B96" s="2">
        <v>5447</v>
      </c>
    </row>
    <row r="97" spans="1:2" ht="15" thickBot="1" x14ac:dyDescent="0.55000000000000004">
      <c r="A97" s="1">
        <v>44657</v>
      </c>
      <c r="B97" s="2">
        <v>5903</v>
      </c>
    </row>
    <row r="98" spans="1:2" ht="15" thickBot="1" x14ac:dyDescent="0.55000000000000004">
      <c r="A98" s="1">
        <v>44658</v>
      </c>
      <c r="B98" s="2">
        <v>7422</v>
      </c>
    </row>
    <row r="99" spans="1:2" ht="15" thickBot="1" x14ac:dyDescent="0.55000000000000004">
      <c r="A99" s="1">
        <v>44659</v>
      </c>
      <c r="B99" s="2">
        <v>6127</v>
      </c>
    </row>
    <row r="100" spans="1:2" ht="15" thickBot="1" x14ac:dyDescent="0.55000000000000004">
      <c r="A100" s="1">
        <v>44660</v>
      </c>
      <c r="B100" s="2">
        <v>6806</v>
      </c>
    </row>
    <row r="101" spans="1:2" ht="15" thickBot="1" x14ac:dyDescent="0.55000000000000004">
      <c r="A101" s="1">
        <v>44661</v>
      </c>
      <c r="B101" s="2">
        <v>7993</v>
      </c>
    </row>
    <row r="102" spans="1:2" ht="15" thickBot="1" x14ac:dyDescent="0.55000000000000004">
      <c r="A102" s="1">
        <v>44662</v>
      </c>
      <c r="B102" s="2">
        <v>5986</v>
      </c>
    </row>
    <row r="103" spans="1:2" ht="15" thickBot="1" x14ac:dyDescent="0.55000000000000004">
      <c r="A103" s="1">
        <v>44663</v>
      </c>
      <c r="B103" s="2">
        <v>6492</v>
      </c>
    </row>
    <row r="104" spans="1:2" ht="15" thickBot="1" x14ac:dyDescent="0.55000000000000004">
      <c r="A104" s="1">
        <v>44664</v>
      </c>
      <c r="B104" s="2">
        <v>5939</v>
      </c>
    </row>
    <row r="105" spans="1:2" ht="15" thickBot="1" x14ac:dyDescent="0.55000000000000004">
      <c r="A105" s="1">
        <v>44665</v>
      </c>
      <c r="B105" s="2">
        <v>6827</v>
      </c>
    </row>
    <row r="106" spans="1:2" ht="15" thickBot="1" x14ac:dyDescent="0.55000000000000004">
      <c r="A106" s="1">
        <v>44666</v>
      </c>
      <c r="B106" s="2">
        <v>6464</v>
      </c>
    </row>
    <row r="107" spans="1:2" ht="15" thickBot="1" x14ac:dyDescent="0.55000000000000004">
      <c r="A107" s="1">
        <v>44667</v>
      </c>
      <c r="B107" s="2">
        <v>6564</v>
      </c>
    </row>
    <row r="108" spans="1:2" ht="15" thickBot="1" x14ac:dyDescent="0.55000000000000004">
      <c r="A108" s="1">
        <v>44668</v>
      </c>
      <c r="B108" s="3">
        <v>9170</v>
      </c>
    </row>
    <row r="109" spans="1:2" ht="15" thickBot="1" x14ac:dyDescent="0.55000000000000004">
      <c r="A109" s="1">
        <v>44669</v>
      </c>
      <c r="B109" s="2">
        <v>7008</v>
      </c>
    </row>
    <row r="110" spans="1:2" ht="15" thickBot="1" x14ac:dyDescent="0.55000000000000004">
      <c r="A110" s="1">
        <v>44670</v>
      </c>
      <c r="B110" s="2">
        <v>5782</v>
      </c>
    </row>
    <row r="111" spans="1:2" ht="15" thickBot="1" x14ac:dyDescent="0.55000000000000004">
      <c r="A111" s="1">
        <v>44671</v>
      </c>
      <c r="B111" s="2">
        <v>7614</v>
      </c>
    </row>
    <row r="112" spans="1:2" ht="15" thickBot="1" x14ac:dyDescent="0.55000000000000004">
      <c r="A112" s="1">
        <v>44672</v>
      </c>
      <c r="B112" s="2">
        <v>8383</v>
      </c>
    </row>
    <row r="113" spans="1:2" ht="15" thickBot="1" x14ac:dyDescent="0.55000000000000004">
      <c r="A113" s="1">
        <v>44673</v>
      </c>
      <c r="B113" s="2">
        <v>7413</v>
      </c>
    </row>
    <row r="114" spans="1:2" ht="15" thickBot="1" x14ac:dyDescent="0.55000000000000004">
      <c r="A114" s="1">
        <v>44674</v>
      </c>
      <c r="B114" s="2">
        <v>6833</v>
      </c>
    </row>
    <row r="115" spans="1:2" ht="15" thickBot="1" x14ac:dyDescent="0.55000000000000004">
      <c r="A115" s="1">
        <v>44675</v>
      </c>
      <c r="B115" s="2">
        <v>8741</v>
      </c>
    </row>
    <row r="116" spans="1:2" ht="15" thickBot="1" x14ac:dyDescent="0.55000000000000004">
      <c r="A116" s="1">
        <v>44676</v>
      </c>
      <c r="B116" s="2">
        <v>5113</v>
      </c>
    </row>
    <row r="117" spans="1:2" ht="15" thickBot="1" x14ac:dyDescent="0.55000000000000004">
      <c r="A117" s="1">
        <v>44677</v>
      </c>
      <c r="B117" s="2">
        <v>5765</v>
      </c>
    </row>
    <row r="118" spans="1:2" ht="15" thickBot="1" x14ac:dyDescent="0.55000000000000004">
      <c r="A118" s="1">
        <v>44678</v>
      </c>
      <c r="B118" s="2">
        <v>5608</v>
      </c>
    </row>
    <row r="119" spans="1:2" ht="15" thickBot="1" x14ac:dyDescent="0.55000000000000004">
      <c r="A119" s="1">
        <v>44679</v>
      </c>
      <c r="B119" s="2">
        <v>6727</v>
      </c>
    </row>
    <row r="120" spans="1:2" ht="15" thickBot="1" x14ac:dyDescent="0.55000000000000004">
      <c r="A120" s="1">
        <v>44680</v>
      </c>
      <c r="B120" s="2">
        <v>6586</v>
      </c>
    </row>
    <row r="121" spans="1:2" ht="15" thickBot="1" x14ac:dyDescent="0.55000000000000004">
      <c r="A121" s="1">
        <v>44681</v>
      </c>
      <c r="B121" s="2">
        <v>5459</v>
      </c>
    </row>
    <row r="122" spans="1:2" ht="15" thickBot="1" x14ac:dyDescent="0.55000000000000004">
      <c r="A122" s="1">
        <v>44682</v>
      </c>
      <c r="B122" s="2">
        <v>5788</v>
      </c>
    </row>
    <row r="123" spans="1:2" ht="15" thickBot="1" x14ac:dyDescent="0.55000000000000004">
      <c r="A123" s="1">
        <v>44683</v>
      </c>
      <c r="B123" s="2">
        <v>4561</v>
      </c>
    </row>
    <row r="124" spans="1:2" ht="15" thickBot="1" x14ac:dyDescent="0.55000000000000004">
      <c r="A124" s="1">
        <v>44684</v>
      </c>
      <c r="B124" s="2">
        <v>4543</v>
      </c>
    </row>
    <row r="125" spans="1:2" ht="15" thickBot="1" x14ac:dyDescent="0.55000000000000004">
      <c r="A125" s="1">
        <v>44685</v>
      </c>
      <c r="B125" s="2">
        <v>5728</v>
      </c>
    </row>
    <row r="126" spans="1:2" ht="15" thickBot="1" x14ac:dyDescent="0.55000000000000004">
      <c r="A126" s="1">
        <v>44686</v>
      </c>
      <c r="B126" s="2">
        <v>7126</v>
      </c>
    </row>
    <row r="127" spans="1:2" ht="15" thickBot="1" x14ac:dyDescent="0.55000000000000004">
      <c r="A127" s="1">
        <v>44687</v>
      </c>
      <c r="B127" s="2">
        <v>8203</v>
      </c>
    </row>
    <row r="128" spans="1:2" ht="15" thickBot="1" x14ac:dyDescent="0.55000000000000004">
      <c r="A128" s="1">
        <v>44688</v>
      </c>
      <c r="B128" s="2">
        <v>5488</v>
      </c>
    </row>
    <row r="129" spans="1:2" ht="15" thickBot="1" x14ac:dyDescent="0.55000000000000004">
      <c r="A129" s="1">
        <v>44689</v>
      </c>
      <c r="B129" s="2">
        <v>8016</v>
      </c>
    </row>
    <row r="130" spans="1:2" ht="15" thickBot="1" x14ac:dyDescent="0.55000000000000004">
      <c r="A130" s="1">
        <v>44690</v>
      </c>
      <c r="B130" s="2">
        <v>5679</v>
      </c>
    </row>
    <row r="131" spans="1:2" ht="15" thickBot="1" x14ac:dyDescent="0.55000000000000004">
      <c r="A131" s="1">
        <v>44691</v>
      </c>
      <c r="B131" s="2">
        <v>5208</v>
      </c>
    </row>
    <row r="132" spans="1:2" ht="15" thickBot="1" x14ac:dyDescent="0.55000000000000004">
      <c r="A132" s="1">
        <v>44692</v>
      </c>
      <c r="B132" s="2">
        <v>5662</v>
      </c>
    </row>
    <row r="133" spans="1:2" ht="15" thickBot="1" x14ac:dyDescent="0.55000000000000004">
      <c r="A133" s="1">
        <v>44693</v>
      </c>
      <c r="B133" s="2">
        <v>8086</v>
      </c>
    </row>
    <row r="134" spans="1:2" ht="15" thickBot="1" x14ac:dyDescent="0.55000000000000004">
      <c r="A134" s="1">
        <v>44694</v>
      </c>
      <c r="B134" s="2">
        <v>9154</v>
      </c>
    </row>
    <row r="135" spans="1:2" ht="15" thickBot="1" x14ac:dyDescent="0.55000000000000004">
      <c r="A135" s="1">
        <v>44695</v>
      </c>
      <c r="B135" s="2">
        <v>7995</v>
      </c>
    </row>
    <row r="136" spans="1:2" ht="15" thickBot="1" x14ac:dyDescent="0.55000000000000004">
      <c r="A136" s="1">
        <v>44696</v>
      </c>
      <c r="B136" s="3">
        <v>12262</v>
      </c>
    </row>
    <row r="137" spans="1:2" ht="15" thickBot="1" x14ac:dyDescent="0.55000000000000004">
      <c r="A137" s="1">
        <v>44697</v>
      </c>
      <c r="B137" s="2">
        <v>10545</v>
      </c>
    </row>
    <row r="138" spans="1:2" ht="15" thickBot="1" x14ac:dyDescent="0.55000000000000004">
      <c r="A138" s="1">
        <v>44698</v>
      </c>
      <c r="B138" s="2">
        <v>9907</v>
      </c>
    </row>
    <row r="139" spans="1:2" ht="15" thickBot="1" x14ac:dyDescent="0.55000000000000004">
      <c r="A139" s="1">
        <v>44699</v>
      </c>
      <c r="B139" s="2">
        <v>9073</v>
      </c>
    </row>
    <row r="140" spans="1:2" ht="15" thickBot="1" x14ac:dyDescent="0.55000000000000004">
      <c r="A140" s="1">
        <v>44700</v>
      </c>
      <c r="B140" s="2">
        <v>9238</v>
      </c>
    </row>
    <row r="141" spans="1:2" ht="15" thickBot="1" x14ac:dyDescent="0.55000000000000004">
      <c r="A141" s="1">
        <v>44701</v>
      </c>
      <c r="B141" s="2">
        <v>9454</v>
      </c>
    </row>
    <row r="142" spans="1:2" ht="15" thickBot="1" x14ac:dyDescent="0.55000000000000004">
      <c r="A142" s="1">
        <v>44702</v>
      </c>
      <c r="B142" s="2">
        <v>8109</v>
      </c>
    </row>
    <row r="143" spans="1:2" ht="15" thickBot="1" x14ac:dyDescent="0.55000000000000004">
      <c r="A143" s="1">
        <v>44703</v>
      </c>
      <c r="B143" s="2">
        <v>8537</v>
      </c>
    </row>
    <row r="144" spans="1:2" ht="15" thickBot="1" x14ac:dyDescent="0.55000000000000004">
      <c r="A144" s="1">
        <v>44704</v>
      </c>
      <c r="B144" s="2">
        <v>8652</v>
      </c>
    </row>
    <row r="145" spans="1:2" ht="15" thickBot="1" x14ac:dyDescent="0.55000000000000004">
      <c r="A145" s="1">
        <v>44705</v>
      </c>
      <c r="B145" s="2">
        <v>9549</v>
      </c>
    </row>
    <row r="146" spans="1:2" ht="15" thickBot="1" x14ac:dyDescent="0.55000000000000004">
      <c r="A146" s="1">
        <v>44706</v>
      </c>
      <c r="B146" s="2">
        <v>10331</v>
      </c>
    </row>
    <row r="147" spans="1:2" ht="15" thickBot="1" x14ac:dyDescent="0.55000000000000004">
      <c r="A147" s="1">
        <v>44707</v>
      </c>
      <c r="B147" s="2">
        <v>9295</v>
      </c>
    </row>
    <row r="148" spans="1:2" ht="15" thickBot="1" x14ac:dyDescent="0.55000000000000004">
      <c r="A148" s="1">
        <v>44708</v>
      </c>
      <c r="B148" s="2">
        <v>10335</v>
      </c>
    </row>
    <row r="149" spans="1:2" ht="15" thickBot="1" x14ac:dyDescent="0.55000000000000004">
      <c r="A149" s="1">
        <v>44709</v>
      </c>
      <c r="B149" s="4">
        <v>9544</v>
      </c>
    </row>
    <row r="150" spans="1:2" ht="15" thickBot="1" x14ac:dyDescent="0.55000000000000004">
      <c r="A150" s="1">
        <v>44710</v>
      </c>
      <c r="B150" s="4">
        <v>11272</v>
      </c>
    </row>
    <row r="151" spans="1:2" ht="15" thickBot="1" x14ac:dyDescent="0.55000000000000004">
      <c r="A151" s="1">
        <v>44711</v>
      </c>
      <c r="B151" s="4">
        <v>8068</v>
      </c>
    </row>
    <row r="152" spans="1:2" ht="15" thickBot="1" x14ac:dyDescent="0.55000000000000004">
      <c r="A152" s="1">
        <v>44712</v>
      </c>
      <c r="B152" s="4">
        <v>9138</v>
      </c>
    </row>
    <row r="153" spans="1:2" ht="15" thickBot="1" x14ac:dyDescent="0.55000000000000004">
      <c r="A153" s="1">
        <v>44713</v>
      </c>
      <c r="B153" s="4">
        <v>10071</v>
      </c>
    </row>
    <row r="154" spans="1:2" ht="15" thickBot="1" x14ac:dyDescent="0.55000000000000004">
      <c r="A154" s="1">
        <v>44714</v>
      </c>
      <c r="B154" s="4">
        <v>10230</v>
      </c>
    </row>
    <row r="155" spans="1:2" ht="15" thickBot="1" x14ac:dyDescent="0.55000000000000004">
      <c r="A155" s="1">
        <v>44715</v>
      </c>
      <c r="B155" s="4">
        <v>9021</v>
      </c>
    </row>
    <row r="156" spans="1:2" ht="15" thickBot="1" x14ac:dyDescent="0.55000000000000004">
      <c r="A156" s="1">
        <v>44716</v>
      </c>
      <c r="B156" s="4">
        <v>9403</v>
      </c>
    </row>
    <row r="157" spans="1:2" ht="15" thickBot="1" x14ac:dyDescent="0.55000000000000004">
      <c r="A157" s="1">
        <v>44717</v>
      </c>
      <c r="B157" s="5">
        <v>12741</v>
      </c>
    </row>
    <row r="158" spans="1:2" ht="15" thickBot="1" x14ac:dyDescent="0.55000000000000004">
      <c r="A158" s="1">
        <v>44718</v>
      </c>
      <c r="B158" s="4">
        <v>9395</v>
      </c>
    </row>
    <row r="159" spans="1:2" ht="15" thickBot="1" x14ac:dyDescent="0.55000000000000004">
      <c r="A159" s="1">
        <v>44719</v>
      </c>
      <c r="B159" s="4">
        <v>8636</v>
      </c>
    </row>
    <row r="160" spans="1:2" ht="15" thickBot="1" x14ac:dyDescent="0.55000000000000004">
      <c r="A160" s="1">
        <v>44720</v>
      </c>
      <c r="B160" s="4">
        <v>9700</v>
      </c>
    </row>
    <row r="161" spans="1:2" ht="15" thickBot="1" x14ac:dyDescent="0.55000000000000004">
      <c r="A161" s="1">
        <v>44721</v>
      </c>
      <c r="B161" s="4">
        <v>8778</v>
      </c>
    </row>
    <row r="162" spans="1:2" ht="15" thickBot="1" x14ac:dyDescent="0.55000000000000004">
      <c r="A162" s="1">
        <v>44722</v>
      </c>
      <c r="B162" s="4">
        <v>8173</v>
      </c>
    </row>
    <row r="163" spans="1:2" ht="15" thickBot="1" x14ac:dyDescent="0.55000000000000004">
      <c r="A163" s="1">
        <v>44723</v>
      </c>
      <c r="B163" s="4">
        <v>7898</v>
      </c>
    </row>
    <row r="164" spans="1:2" ht="15" thickBot="1" x14ac:dyDescent="0.55000000000000004">
      <c r="A164" s="1">
        <v>44724</v>
      </c>
      <c r="B164" s="4">
        <v>10305</v>
      </c>
    </row>
    <row r="165" spans="1:2" ht="15" thickBot="1" x14ac:dyDescent="0.55000000000000004">
      <c r="A165" s="1">
        <v>44725</v>
      </c>
      <c r="B165" s="4">
        <v>7762</v>
      </c>
    </row>
    <row r="166" spans="1:2" ht="15" thickBot="1" x14ac:dyDescent="0.55000000000000004">
      <c r="A166" s="1">
        <v>44726</v>
      </c>
      <c r="B166" s="4">
        <v>7330</v>
      </c>
    </row>
    <row r="167" spans="1:2" ht="15" thickBot="1" x14ac:dyDescent="0.55000000000000004">
      <c r="A167" s="1">
        <v>44727</v>
      </c>
      <c r="B167" s="4">
        <v>6516</v>
      </c>
    </row>
    <row r="168" spans="1:2" ht="15" thickBot="1" x14ac:dyDescent="0.55000000000000004">
      <c r="A168" s="1">
        <v>44728</v>
      </c>
      <c r="B168" s="4">
        <v>8022</v>
      </c>
    </row>
    <row r="169" spans="1:2" ht="15" thickBot="1" x14ac:dyDescent="0.55000000000000004">
      <c r="A169" s="1">
        <v>44729</v>
      </c>
      <c r="B169" s="4">
        <v>7730</v>
      </c>
    </row>
    <row r="170" spans="1:2" ht="15" thickBot="1" x14ac:dyDescent="0.55000000000000004">
      <c r="A170" s="1">
        <v>44730</v>
      </c>
      <c r="B170" s="4">
        <v>6897</v>
      </c>
    </row>
    <row r="171" spans="1:2" ht="15" thickBot="1" x14ac:dyDescent="0.55000000000000004">
      <c r="A171" s="1">
        <v>44731</v>
      </c>
      <c r="B171" s="4">
        <v>9156</v>
      </c>
    </row>
    <row r="172" spans="1:2" ht="15" thickBot="1" x14ac:dyDescent="0.55000000000000004">
      <c r="A172" s="1">
        <v>44732</v>
      </c>
      <c r="B172" s="4">
        <v>7718</v>
      </c>
    </row>
    <row r="173" spans="1:2" ht="15" thickBot="1" x14ac:dyDescent="0.55000000000000004">
      <c r="A173" s="1">
        <v>44733</v>
      </c>
      <c r="B173" s="4">
        <v>6309</v>
      </c>
    </row>
    <row r="174" spans="1:2" ht="15" thickBot="1" x14ac:dyDescent="0.55000000000000004">
      <c r="A174" s="1">
        <v>44734</v>
      </c>
      <c r="B174" s="4">
        <v>8078</v>
      </c>
    </row>
    <row r="175" spans="1:2" ht="15" thickBot="1" x14ac:dyDescent="0.55000000000000004">
      <c r="A175" s="1">
        <v>44735</v>
      </c>
      <c r="B175" s="4">
        <v>8427</v>
      </c>
    </row>
    <row r="176" spans="1:2" ht="15" thickBot="1" x14ac:dyDescent="0.55000000000000004">
      <c r="A176" s="1">
        <v>44736</v>
      </c>
      <c r="B176" s="4">
        <v>9481</v>
      </c>
    </row>
    <row r="177" spans="1:2" ht="15" thickBot="1" x14ac:dyDescent="0.55000000000000004">
      <c r="A177" s="1">
        <v>44737</v>
      </c>
      <c r="B177" s="4">
        <v>7275</v>
      </c>
    </row>
    <row r="178" spans="1:2" ht="15" thickBot="1" x14ac:dyDescent="0.55000000000000004">
      <c r="A178" s="1">
        <v>44738</v>
      </c>
      <c r="B178" s="4">
        <v>8905</v>
      </c>
    </row>
    <row r="179" spans="1:2" ht="15" thickBot="1" x14ac:dyDescent="0.55000000000000004">
      <c r="A179" s="1">
        <v>44739</v>
      </c>
      <c r="B179" s="4">
        <v>8137</v>
      </c>
    </row>
    <row r="180" spans="1:2" ht="15" thickBot="1" x14ac:dyDescent="0.55000000000000004">
      <c r="A180" s="1">
        <v>44740</v>
      </c>
      <c r="B180" s="4">
        <v>6978</v>
      </c>
    </row>
    <row r="181" spans="1:2" ht="15" thickBot="1" x14ac:dyDescent="0.55000000000000004">
      <c r="A181" s="1">
        <v>44741</v>
      </c>
      <c r="B181" s="4">
        <v>9870</v>
      </c>
    </row>
    <row r="182" spans="1:2" ht="15" thickBot="1" x14ac:dyDescent="0.55000000000000004">
      <c r="A182" s="1">
        <v>44742</v>
      </c>
      <c r="B182" s="4">
        <v>9402</v>
      </c>
    </row>
    <row r="183" spans="1:2" ht="15" thickBot="1" x14ac:dyDescent="0.55000000000000004">
      <c r="A183" s="1">
        <v>44743</v>
      </c>
      <c r="B183" s="4">
        <v>9112</v>
      </c>
    </row>
    <row r="184" spans="1:2" ht="15" thickBot="1" x14ac:dyDescent="0.55000000000000004">
      <c r="A184" s="1">
        <v>44744</v>
      </c>
      <c r="B184" s="4">
        <v>9193</v>
      </c>
    </row>
    <row r="185" spans="1:2" ht="15" thickBot="1" x14ac:dyDescent="0.55000000000000004">
      <c r="A185" s="1">
        <v>44745</v>
      </c>
      <c r="B185" s="4">
        <v>10789</v>
      </c>
    </row>
    <row r="186" spans="1:2" ht="15" thickBot="1" x14ac:dyDescent="0.55000000000000004">
      <c r="A186" s="1">
        <v>44746</v>
      </c>
      <c r="B186" s="4">
        <v>9187</v>
      </c>
    </row>
    <row r="187" spans="1:2" ht="15" thickBot="1" x14ac:dyDescent="0.55000000000000004">
      <c r="A187" s="1">
        <v>44747</v>
      </c>
      <c r="B187" s="4">
        <v>8267</v>
      </c>
    </row>
    <row r="188" spans="1:2" ht="15" thickBot="1" x14ac:dyDescent="0.55000000000000004">
      <c r="A188" s="1">
        <v>44748</v>
      </c>
      <c r="B188" s="4">
        <v>10589</v>
      </c>
    </row>
    <row r="189" spans="1:2" ht="15" thickBot="1" x14ac:dyDescent="0.55000000000000004">
      <c r="A189" s="1">
        <v>44749</v>
      </c>
      <c r="B189" s="4">
        <v>9958</v>
      </c>
    </row>
    <row r="190" spans="1:2" ht="15" thickBot="1" x14ac:dyDescent="0.55000000000000004">
      <c r="A190" s="1">
        <v>44750</v>
      </c>
      <c r="B190" s="4">
        <v>8907</v>
      </c>
    </row>
    <row r="191" spans="1:2" ht="15" thickBot="1" x14ac:dyDescent="0.55000000000000004">
      <c r="A191" s="1">
        <v>44751</v>
      </c>
      <c r="B191" s="4">
        <v>8267</v>
      </c>
    </row>
    <row r="192" spans="1:2" ht="15" thickBot="1" x14ac:dyDescent="0.55000000000000004">
      <c r="A192" s="1">
        <v>44752</v>
      </c>
      <c r="B192" s="5">
        <v>11908</v>
      </c>
    </row>
    <row r="193" spans="1:2" ht="15" thickBot="1" x14ac:dyDescent="0.55000000000000004">
      <c r="A193" s="1">
        <v>44753</v>
      </c>
      <c r="B193" s="4">
        <v>9439</v>
      </c>
    </row>
    <row r="194" spans="1:2" ht="15" thickBot="1" x14ac:dyDescent="0.55000000000000004">
      <c r="A194" s="1">
        <v>44754</v>
      </c>
      <c r="B194" s="4">
        <v>8539</v>
      </c>
    </row>
    <row r="195" spans="1:2" ht="15" thickBot="1" x14ac:dyDescent="0.55000000000000004">
      <c r="A195" s="1">
        <v>44755</v>
      </c>
      <c r="B195" s="4">
        <v>9489</v>
      </c>
    </row>
    <row r="196" spans="1:2" ht="15" thickBot="1" x14ac:dyDescent="0.55000000000000004">
      <c r="A196" s="1">
        <v>44756</v>
      </c>
      <c r="B196" s="4">
        <v>10101</v>
      </c>
    </row>
    <row r="197" spans="1:2" ht="15" thickBot="1" x14ac:dyDescent="0.55000000000000004">
      <c r="A197" s="1">
        <v>44757</v>
      </c>
      <c r="B197" s="4">
        <v>9926</v>
      </c>
    </row>
    <row r="198" spans="1:2" ht="15" thickBot="1" x14ac:dyDescent="0.55000000000000004">
      <c r="A198" s="1">
        <v>44758</v>
      </c>
      <c r="B198" s="4">
        <v>7569</v>
      </c>
    </row>
    <row r="199" spans="1:2" ht="15" thickBot="1" x14ac:dyDescent="0.55000000000000004">
      <c r="A199" s="1">
        <v>44759</v>
      </c>
      <c r="B199" s="4">
        <v>11502</v>
      </c>
    </row>
    <row r="200" spans="1:2" ht="15" thickBot="1" x14ac:dyDescent="0.55000000000000004">
      <c r="A200" s="1">
        <v>44760</v>
      </c>
      <c r="B200" s="4">
        <v>9581</v>
      </c>
    </row>
    <row r="201" spans="1:2" ht="15" thickBot="1" x14ac:dyDescent="0.55000000000000004">
      <c r="A201" s="1">
        <v>44761</v>
      </c>
      <c r="B201" s="4">
        <v>10408</v>
      </c>
    </row>
    <row r="202" spans="1:2" ht="15" thickBot="1" x14ac:dyDescent="0.55000000000000004">
      <c r="A202" s="1">
        <v>44762</v>
      </c>
      <c r="B202" s="4">
        <v>10727</v>
      </c>
    </row>
    <row r="203" spans="1:2" ht="15" thickBot="1" x14ac:dyDescent="0.55000000000000004">
      <c r="A203" s="1">
        <v>44763</v>
      </c>
      <c r="B203" s="4">
        <v>11089</v>
      </c>
    </row>
    <row r="204" spans="1:2" ht="15" thickBot="1" x14ac:dyDescent="0.55000000000000004">
      <c r="A204" s="1">
        <v>44764</v>
      </c>
      <c r="B204" s="4">
        <v>10618</v>
      </c>
    </row>
    <row r="205" spans="1:2" ht="15" thickBot="1" x14ac:dyDescent="0.55000000000000004">
      <c r="A205" s="1">
        <v>44765</v>
      </c>
      <c r="B205" s="4">
        <v>10503</v>
      </c>
    </row>
    <row r="206" spans="1:2" ht="15" thickBot="1" x14ac:dyDescent="0.55000000000000004">
      <c r="A206" s="1">
        <v>44766</v>
      </c>
      <c r="B206" s="4">
        <v>10835</v>
      </c>
    </row>
    <row r="207" spans="1:2" ht="15" thickBot="1" x14ac:dyDescent="0.55000000000000004">
      <c r="A207" s="1">
        <v>44767</v>
      </c>
      <c r="B207" s="4">
        <v>9806</v>
      </c>
    </row>
    <row r="208" spans="1:2" ht="15" thickBot="1" x14ac:dyDescent="0.55000000000000004">
      <c r="A208" s="1">
        <v>44768</v>
      </c>
      <c r="B208" s="4">
        <v>8947</v>
      </c>
    </row>
    <row r="209" spans="1:2" ht="15" thickBot="1" x14ac:dyDescent="0.55000000000000004">
      <c r="A209" s="1">
        <v>44769</v>
      </c>
      <c r="B209" s="4">
        <v>9291</v>
      </c>
    </row>
    <row r="210" spans="1:2" ht="15" thickBot="1" x14ac:dyDescent="0.55000000000000004">
      <c r="A210" s="1">
        <v>44770</v>
      </c>
      <c r="B210" s="4">
        <v>10161</v>
      </c>
    </row>
    <row r="211" spans="1:2" ht="15" thickBot="1" x14ac:dyDescent="0.55000000000000004">
      <c r="A211" s="1">
        <v>44771</v>
      </c>
      <c r="B211" s="4">
        <v>9950</v>
      </c>
    </row>
    <row r="212" spans="1:2" ht="15" thickBot="1" x14ac:dyDescent="0.55000000000000004">
      <c r="A212" s="1">
        <v>44772</v>
      </c>
      <c r="B212" s="4">
        <v>9607</v>
      </c>
    </row>
    <row r="213" spans="1:2" ht="15" thickBot="1" x14ac:dyDescent="0.55000000000000004">
      <c r="A213" s="1">
        <v>44773</v>
      </c>
      <c r="B213" s="4">
        <v>11435</v>
      </c>
    </row>
    <row r="214" spans="1:2" ht="15" thickBot="1" x14ac:dyDescent="0.55000000000000004">
      <c r="A214" s="1">
        <v>44774</v>
      </c>
      <c r="B214" s="4">
        <v>9664</v>
      </c>
    </row>
    <row r="215" spans="1:2" ht="14.65" thickBot="1" x14ac:dyDescent="0.5">
      <c r="A215" s="1">
        <v>44775</v>
      </c>
      <c r="B215" s="6">
        <v>8294</v>
      </c>
    </row>
    <row r="216" spans="1:2" ht="14.65" thickBot="1" x14ac:dyDescent="0.5">
      <c r="A216" s="1">
        <v>44776</v>
      </c>
      <c r="B216" s="6">
        <v>9970</v>
      </c>
    </row>
    <row r="217" spans="1:2" ht="14.65" thickBot="1" x14ac:dyDescent="0.5">
      <c r="A217" s="1">
        <v>44777</v>
      </c>
      <c r="B217" s="6">
        <v>10082</v>
      </c>
    </row>
    <row r="218" spans="1:2" ht="14.65" thickBot="1" x14ac:dyDescent="0.5">
      <c r="A218" s="1">
        <v>44778</v>
      </c>
      <c r="B218" s="6">
        <v>9585</v>
      </c>
    </row>
    <row r="219" spans="1:2" ht="14.65" thickBot="1" x14ac:dyDescent="0.5">
      <c r="A219" s="1">
        <v>44779</v>
      </c>
      <c r="B219" s="6">
        <v>8774</v>
      </c>
    </row>
    <row r="220" spans="1:2" ht="14.65" thickBot="1" x14ac:dyDescent="0.5">
      <c r="A220" s="1">
        <v>44780</v>
      </c>
      <c r="B220" s="6">
        <v>12043</v>
      </c>
    </row>
    <row r="221" spans="1:2" ht="14.65" thickBot="1" x14ac:dyDescent="0.5">
      <c r="A221" s="1">
        <v>44781</v>
      </c>
      <c r="B221" s="6">
        <v>9974</v>
      </c>
    </row>
    <row r="222" spans="1:2" ht="14.65" thickBot="1" x14ac:dyDescent="0.5">
      <c r="A222" s="1">
        <v>44782</v>
      </c>
      <c r="B222" s="6">
        <v>8948</v>
      </c>
    </row>
    <row r="223" spans="1:2" ht="14.65" thickBot="1" x14ac:dyDescent="0.5">
      <c r="A223" s="1">
        <v>44783</v>
      </c>
      <c r="B223" s="6">
        <v>9184</v>
      </c>
    </row>
    <row r="224" spans="1:2" ht="14.65" thickBot="1" x14ac:dyDescent="0.5">
      <c r="A224" s="1">
        <v>44784</v>
      </c>
      <c r="B224" s="6">
        <v>9433</v>
      </c>
    </row>
    <row r="225" spans="1:2" ht="14.65" thickBot="1" x14ac:dyDescent="0.5">
      <c r="A225" s="1">
        <v>44785</v>
      </c>
      <c r="B225" s="6">
        <v>9556</v>
      </c>
    </row>
    <row r="226" spans="1:2" ht="14.65" thickBot="1" x14ac:dyDescent="0.5">
      <c r="A226" s="1">
        <v>44786</v>
      </c>
      <c r="B226" s="6">
        <v>8064</v>
      </c>
    </row>
    <row r="227" spans="1:2" ht="14.65" thickBot="1" x14ac:dyDescent="0.5">
      <c r="A227" s="1">
        <v>44787</v>
      </c>
      <c r="B227" s="6">
        <v>9108</v>
      </c>
    </row>
    <row r="228" spans="1:2" ht="14.65" thickBot="1" x14ac:dyDescent="0.5">
      <c r="A228" s="1">
        <v>44788</v>
      </c>
      <c r="B228" s="6">
        <v>8820</v>
      </c>
    </row>
    <row r="229" spans="1:2" ht="14.65" thickBot="1" x14ac:dyDescent="0.5">
      <c r="A229" s="1">
        <v>44789</v>
      </c>
      <c r="B229" s="6">
        <v>8790</v>
      </c>
    </row>
    <row r="230" spans="1:2" ht="14.65" thickBot="1" x14ac:dyDescent="0.5">
      <c r="A230" s="1">
        <v>44790</v>
      </c>
      <c r="B230" s="6">
        <v>10211</v>
      </c>
    </row>
    <row r="231" spans="1:2" ht="14.65" thickBot="1" x14ac:dyDescent="0.5">
      <c r="A231" s="1">
        <v>44791</v>
      </c>
      <c r="B231" s="6">
        <v>9814</v>
      </c>
    </row>
    <row r="232" spans="1:2" ht="14.65" thickBot="1" x14ac:dyDescent="0.5">
      <c r="A232" s="1">
        <v>44792</v>
      </c>
      <c r="B232" s="6">
        <v>10365</v>
      </c>
    </row>
    <row r="233" spans="1:2" ht="14.65" thickBot="1" x14ac:dyDescent="0.5">
      <c r="A233" s="1">
        <v>44793</v>
      </c>
      <c r="B233" s="6">
        <v>9342</v>
      </c>
    </row>
    <row r="234" spans="1:2" ht="14.65" thickBot="1" x14ac:dyDescent="0.5">
      <c r="A234" s="1">
        <v>44794</v>
      </c>
      <c r="B234" s="6">
        <v>12249</v>
      </c>
    </row>
    <row r="235" spans="1:2" ht="14.65" thickBot="1" x14ac:dyDescent="0.5">
      <c r="A235" s="1">
        <v>44795</v>
      </c>
      <c r="B235" s="6">
        <v>10541</v>
      </c>
    </row>
    <row r="236" spans="1:2" ht="14.65" thickBot="1" x14ac:dyDescent="0.5">
      <c r="A236" s="1">
        <v>44796</v>
      </c>
      <c r="B236" s="6">
        <v>10734</v>
      </c>
    </row>
    <row r="237" spans="1:2" ht="14.65" thickBot="1" x14ac:dyDescent="0.5">
      <c r="A237" s="1">
        <v>44797</v>
      </c>
      <c r="B237" s="6">
        <v>10203</v>
      </c>
    </row>
    <row r="238" spans="1:2" ht="14.65" thickBot="1" x14ac:dyDescent="0.5">
      <c r="A238" s="1">
        <v>44798</v>
      </c>
      <c r="B238" s="6">
        <v>10524</v>
      </c>
    </row>
    <row r="239" spans="1:2" ht="14.65" thickBot="1" x14ac:dyDescent="0.5">
      <c r="A239" s="1">
        <v>44799</v>
      </c>
      <c r="B239" s="6">
        <v>11733</v>
      </c>
    </row>
    <row r="240" spans="1:2" ht="14.65" thickBot="1" x14ac:dyDescent="0.5">
      <c r="A240" s="1">
        <v>44800</v>
      </c>
      <c r="B240" s="6">
        <v>9741</v>
      </c>
    </row>
    <row r="241" spans="1:2" ht="14.65" thickBot="1" x14ac:dyDescent="0.5">
      <c r="A241" s="1">
        <v>44801</v>
      </c>
      <c r="B241" s="6">
        <v>13118</v>
      </c>
    </row>
    <row r="242" spans="1:2" ht="14.65" thickBot="1" x14ac:dyDescent="0.5">
      <c r="A242" s="1">
        <v>44802</v>
      </c>
      <c r="B242" s="6">
        <v>10814</v>
      </c>
    </row>
    <row r="243" spans="1:2" ht="14.65" thickBot="1" x14ac:dyDescent="0.5">
      <c r="A243" s="1">
        <v>44803</v>
      </c>
      <c r="B243" s="6">
        <v>10130</v>
      </c>
    </row>
    <row r="244" spans="1:2" ht="14.65" thickBot="1" x14ac:dyDescent="0.5">
      <c r="A244" s="1">
        <v>44804</v>
      </c>
      <c r="B244" s="6">
        <v>10776</v>
      </c>
    </row>
    <row r="245" spans="1:2" ht="14.65" thickBot="1" x14ac:dyDescent="0.5">
      <c r="A245" s="1">
        <v>44805</v>
      </c>
      <c r="B245" s="6">
        <v>12230</v>
      </c>
    </row>
    <row r="246" spans="1:2" ht="14.65" thickBot="1" x14ac:dyDescent="0.5">
      <c r="A246" s="1">
        <v>44806</v>
      </c>
      <c r="B246" s="6">
        <v>12516</v>
      </c>
    </row>
    <row r="247" spans="1:2" ht="14.65" thickBot="1" x14ac:dyDescent="0.5">
      <c r="A247" s="1">
        <v>44807</v>
      </c>
      <c r="B247" s="6">
        <v>10776</v>
      </c>
    </row>
    <row r="248" spans="1:2" ht="14.65" thickBot="1" x14ac:dyDescent="0.5">
      <c r="A248" s="1">
        <v>44808</v>
      </c>
      <c r="B248" s="6">
        <v>13812</v>
      </c>
    </row>
    <row r="249" spans="1:2" ht="14.65" thickBot="1" x14ac:dyDescent="0.5">
      <c r="A249" s="1">
        <v>44809</v>
      </c>
      <c r="B249" s="6">
        <v>12192</v>
      </c>
    </row>
    <row r="250" spans="1:2" ht="14.65" thickBot="1" x14ac:dyDescent="0.5">
      <c r="A250" s="1">
        <v>44810</v>
      </c>
      <c r="B250" s="6">
        <v>11463</v>
      </c>
    </row>
    <row r="251" spans="1:2" ht="14.65" thickBot="1" x14ac:dyDescent="0.5">
      <c r="A251" s="1">
        <v>44811</v>
      </c>
      <c r="B251" s="6">
        <v>11731</v>
      </c>
    </row>
    <row r="252" spans="1:2" ht="14.65" thickBot="1" x14ac:dyDescent="0.5">
      <c r="A252" s="1">
        <v>44812</v>
      </c>
      <c r="B252" s="6">
        <v>12282</v>
      </c>
    </row>
    <row r="253" spans="1:2" ht="14.65" thickBot="1" x14ac:dyDescent="0.5">
      <c r="A253" s="1">
        <v>44813</v>
      </c>
      <c r="B253" s="6">
        <v>13124</v>
      </c>
    </row>
    <row r="254" spans="1:2" ht="14.65" thickBot="1" x14ac:dyDescent="0.5">
      <c r="A254" s="1">
        <v>44814</v>
      </c>
      <c r="B254" s="6">
        <v>10084</v>
      </c>
    </row>
    <row r="255" spans="1:2" ht="14.65" thickBot="1" x14ac:dyDescent="0.5">
      <c r="A255" s="1">
        <v>44815</v>
      </c>
      <c r="B255" s="6">
        <v>15315</v>
      </c>
    </row>
    <row r="256" spans="1:2" ht="14.65" thickBot="1" x14ac:dyDescent="0.5">
      <c r="A256" s="1">
        <v>44816</v>
      </c>
      <c r="B256" s="6">
        <v>12223</v>
      </c>
    </row>
    <row r="257" spans="1:2" ht="14.65" thickBot="1" x14ac:dyDescent="0.5">
      <c r="A257" s="1">
        <v>44817</v>
      </c>
      <c r="B257" s="6">
        <v>10871</v>
      </c>
    </row>
    <row r="258" spans="1:2" ht="14.65" thickBot="1" x14ac:dyDescent="0.5">
      <c r="A258" s="1">
        <v>44818</v>
      </c>
      <c r="B258" s="6">
        <v>13146</v>
      </c>
    </row>
    <row r="259" spans="1:2" ht="14.65" thickBot="1" x14ac:dyDescent="0.5">
      <c r="A259" s="1">
        <v>44819</v>
      </c>
      <c r="B259" s="6">
        <v>13357</v>
      </c>
    </row>
    <row r="260" spans="1:2" ht="14.65" thickBot="1" x14ac:dyDescent="0.5">
      <c r="A260" s="1">
        <v>44820</v>
      </c>
      <c r="B260" s="6">
        <v>13030</v>
      </c>
    </row>
    <row r="261" spans="1:2" ht="14.65" thickBot="1" x14ac:dyDescent="0.5">
      <c r="A261" s="1">
        <v>44821</v>
      </c>
      <c r="B261" s="6">
        <v>10476</v>
      </c>
    </row>
    <row r="262" spans="1:2" ht="14.65" thickBot="1" x14ac:dyDescent="0.5">
      <c r="A262" s="1">
        <v>44822</v>
      </c>
      <c r="B262" s="6">
        <v>15220</v>
      </c>
    </row>
    <row r="263" spans="1:2" ht="14.65" thickBot="1" x14ac:dyDescent="0.5">
      <c r="A263" s="1">
        <v>44823</v>
      </c>
      <c r="B263" s="6">
        <v>11780</v>
      </c>
    </row>
    <row r="264" spans="1:2" ht="14.65" thickBot="1" x14ac:dyDescent="0.5">
      <c r="A264" s="1">
        <v>44824</v>
      </c>
      <c r="B264" s="6">
        <v>11115</v>
      </c>
    </row>
    <row r="265" spans="1:2" ht="14.65" thickBot="1" x14ac:dyDescent="0.5">
      <c r="A265" s="1">
        <v>44825</v>
      </c>
      <c r="B265" s="6">
        <v>12820</v>
      </c>
    </row>
    <row r="266" spans="1:2" ht="14.65" thickBot="1" x14ac:dyDescent="0.5">
      <c r="A266" s="1">
        <v>44826</v>
      </c>
      <c r="B266" s="6">
        <v>13413</v>
      </c>
    </row>
    <row r="267" spans="1:2" ht="14.65" thickBot="1" x14ac:dyDescent="0.5">
      <c r="A267" s="1">
        <v>44827</v>
      </c>
      <c r="B267" s="6">
        <v>12449</v>
      </c>
    </row>
    <row r="268" spans="1:2" ht="14.65" thickBot="1" x14ac:dyDescent="0.5">
      <c r="A268" s="1">
        <v>44828</v>
      </c>
      <c r="B268" s="6">
        <v>10582</v>
      </c>
    </row>
    <row r="269" spans="1:2" ht="14.65" thickBot="1" x14ac:dyDescent="0.5">
      <c r="A269" s="1">
        <v>44829</v>
      </c>
      <c r="B269" s="6">
        <v>14518</v>
      </c>
    </row>
    <row r="270" spans="1:2" ht="14.65" thickBot="1" x14ac:dyDescent="0.5">
      <c r="A270" s="1">
        <v>44830</v>
      </c>
      <c r="B270" s="6">
        <v>13287</v>
      </c>
    </row>
    <row r="271" spans="1:2" ht="14.65" thickBot="1" x14ac:dyDescent="0.5">
      <c r="A271" s="1">
        <v>44831</v>
      </c>
      <c r="B271" s="6">
        <v>11280</v>
      </c>
    </row>
    <row r="272" spans="1:2" ht="14.65" thickBot="1" x14ac:dyDescent="0.5">
      <c r="A272" s="1">
        <v>44832</v>
      </c>
      <c r="B272" s="6">
        <v>13465</v>
      </c>
    </row>
    <row r="273" spans="1:2" ht="14.65" thickBot="1" x14ac:dyDescent="0.5">
      <c r="A273" s="1">
        <v>44833</v>
      </c>
      <c r="B273" s="6">
        <v>13488</v>
      </c>
    </row>
    <row r="274" spans="1:2" ht="14.65" thickBot="1" x14ac:dyDescent="0.5">
      <c r="A274" s="1">
        <v>44834</v>
      </c>
      <c r="B274" s="6">
        <v>14142</v>
      </c>
    </row>
    <row r="275" spans="1:2" ht="14.65" thickBot="1" x14ac:dyDescent="0.5">
      <c r="A275" s="1">
        <v>44835</v>
      </c>
      <c r="B275" s="6">
        <v>11241</v>
      </c>
    </row>
    <row r="276" spans="1:2" ht="14.65" thickBot="1" x14ac:dyDescent="0.5">
      <c r="A276" s="1">
        <v>44836</v>
      </c>
      <c r="B276" s="6">
        <v>15067</v>
      </c>
    </row>
    <row r="277" spans="1:2" ht="14.65" thickBot="1" x14ac:dyDescent="0.5">
      <c r="A277" s="1">
        <v>44837</v>
      </c>
      <c r="B277" s="6">
        <v>13662</v>
      </c>
    </row>
    <row r="278" spans="1:2" ht="14.65" thickBot="1" x14ac:dyDescent="0.5">
      <c r="A278" s="1">
        <v>44838</v>
      </c>
      <c r="B278" s="6">
        <v>13385</v>
      </c>
    </row>
    <row r="279" spans="1:2" ht="14.65" thickBot="1" x14ac:dyDescent="0.5">
      <c r="A279" s="1">
        <v>44839</v>
      </c>
      <c r="B279" s="6">
        <v>14326</v>
      </c>
    </row>
    <row r="280" spans="1:2" ht="14.65" thickBot="1" x14ac:dyDescent="0.5">
      <c r="A280" s="1">
        <v>44840</v>
      </c>
      <c r="B280" s="6">
        <v>14200</v>
      </c>
    </row>
    <row r="281" spans="1:2" ht="14.65" thickBot="1" x14ac:dyDescent="0.5">
      <c r="A281" s="1">
        <v>44841</v>
      </c>
      <c r="B281" s="6">
        <v>13736</v>
      </c>
    </row>
    <row r="282" spans="1:2" ht="14.65" thickBot="1" x14ac:dyDescent="0.5">
      <c r="A282" s="1">
        <v>44842</v>
      </c>
      <c r="B282" s="6">
        <v>13244</v>
      </c>
    </row>
    <row r="283" spans="1:2" ht="14.65" thickBot="1" x14ac:dyDescent="0.5">
      <c r="A283" s="1">
        <v>44843</v>
      </c>
      <c r="B283" s="6">
        <v>16787</v>
      </c>
    </row>
    <row r="284" spans="1:2" ht="14.65" thickBot="1" x14ac:dyDescent="0.5">
      <c r="A284" s="1">
        <v>44844</v>
      </c>
      <c r="B284" s="6">
        <v>13617</v>
      </c>
    </row>
    <row r="285" spans="1:2" ht="14.65" thickBot="1" x14ac:dyDescent="0.5">
      <c r="A285" s="1">
        <v>44845</v>
      </c>
      <c r="B285" s="6">
        <v>13110</v>
      </c>
    </row>
    <row r="286" spans="1:2" ht="14.65" thickBot="1" x14ac:dyDescent="0.5">
      <c r="A286" s="1">
        <v>44846</v>
      </c>
      <c r="B286" s="6">
        <v>14668</v>
      </c>
    </row>
    <row r="287" spans="1:2" ht="14.65" thickBot="1" x14ac:dyDescent="0.5">
      <c r="A287" s="1">
        <v>44847</v>
      </c>
      <c r="B287" s="6">
        <v>14244</v>
      </c>
    </row>
    <row r="288" spans="1:2" ht="14.65" thickBot="1" x14ac:dyDescent="0.5">
      <c r="A288" s="1">
        <v>44848</v>
      </c>
      <c r="B288" s="6">
        <v>14692</v>
      </c>
    </row>
    <row r="289" spans="1:2" ht="14.65" thickBot="1" x14ac:dyDescent="0.5">
      <c r="A289" s="1">
        <v>44849</v>
      </c>
      <c r="B289" s="6">
        <v>11996</v>
      </c>
    </row>
    <row r="290" spans="1:2" ht="14.65" thickBot="1" x14ac:dyDescent="0.5">
      <c r="A290" s="1">
        <v>44850</v>
      </c>
      <c r="B290" s="6">
        <v>15665</v>
      </c>
    </row>
    <row r="291" spans="1:2" ht="14.65" thickBot="1" x14ac:dyDescent="0.5">
      <c r="A291" s="1">
        <v>44851</v>
      </c>
      <c r="B291" s="6">
        <v>14095</v>
      </c>
    </row>
    <row r="292" spans="1:2" ht="14.65" thickBot="1" x14ac:dyDescent="0.5">
      <c r="A292" s="1">
        <v>44852</v>
      </c>
      <c r="B292" s="6">
        <v>13774</v>
      </c>
    </row>
    <row r="293" spans="1:2" ht="14.65" thickBot="1" x14ac:dyDescent="0.5">
      <c r="A293" s="1">
        <v>44853</v>
      </c>
      <c r="B293" s="6">
        <v>13701</v>
      </c>
    </row>
    <row r="294" spans="1:2" ht="14.65" thickBot="1" x14ac:dyDescent="0.5">
      <c r="A294" s="1">
        <v>44854</v>
      </c>
      <c r="B294" s="6">
        <v>13484</v>
      </c>
    </row>
    <row r="295" spans="1:2" ht="14.65" thickBot="1" x14ac:dyDescent="0.5">
      <c r="A295" s="1">
        <v>44855</v>
      </c>
      <c r="B295" s="7">
        <v>14153</v>
      </c>
    </row>
    <row r="296" spans="1:2" ht="14.65" thickBot="1" x14ac:dyDescent="0.5">
      <c r="A296" s="1">
        <v>44856</v>
      </c>
      <c r="B296" s="7">
        <v>12820</v>
      </c>
    </row>
    <row r="297" spans="1:2" ht="14.65" thickBot="1" x14ac:dyDescent="0.5">
      <c r="A297" s="1">
        <v>44857</v>
      </c>
      <c r="B297" s="7">
        <v>15269</v>
      </c>
    </row>
    <row r="298" spans="1:2" ht="14.65" thickBot="1" x14ac:dyDescent="0.5">
      <c r="A298" s="1">
        <v>44858</v>
      </c>
      <c r="B298" s="7">
        <v>14379</v>
      </c>
    </row>
    <row r="299" spans="1:2" ht="14.65" thickBot="1" x14ac:dyDescent="0.5">
      <c r="A299" s="1">
        <v>44859</v>
      </c>
      <c r="B299" s="7">
        <v>12438</v>
      </c>
    </row>
    <row r="300" spans="1:2" ht="14.65" thickBot="1" x14ac:dyDescent="0.5">
      <c r="A300" s="1">
        <v>44860</v>
      </c>
      <c r="B300" s="7">
        <v>13586</v>
      </c>
    </row>
    <row r="301" spans="1:2" ht="14.65" thickBot="1" x14ac:dyDescent="0.5">
      <c r="A301" s="1">
        <v>44861</v>
      </c>
      <c r="B301" s="7">
        <v>14062</v>
      </c>
    </row>
    <row r="302" spans="1:2" ht="14.65" thickBot="1" x14ac:dyDescent="0.5">
      <c r="A302" s="1">
        <v>44862</v>
      </c>
      <c r="B302" s="7">
        <v>13457</v>
      </c>
    </row>
    <row r="303" spans="1:2" ht="14.65" thickBot="1" x14ac:dyDescent="0.5">
      <c r="A303" s="1">
        <v>44863</v>
      </c>
      <c r="B303" s="7">
        <v>12262</v>
      </c>
    </row>
    <row r="304" spans="1:2" ht="14.65" thickBot="1" x14ac:dyDescent="0.5">
      <c r="A304" s="1">
        <v>44864</v>
      </c>
      <c r="B304" s="7">
        <v>15564</v>
      </c>
    </row>
    <row r="305" spans="1:2" ht="14.65" thickBot="1" x14ac:dyDescent="0.5">
      <c r="A305" s="1">
        <v>44865</v>
      </c>
      <c r="B305" s="7">
        <v>13145</v>
      </c>
    </row>
    <row r="306" spans="1:2" ht="14.65" thickBot="1" x14ac:dyDescent="0.5">
      <c r="A306" s="1">
        <v>44866</v>
      </c>
      <c r="B306" s="7">
        <v>13943</v>
      </c>
    </row>
    <row r="307" spans="1:2" ht="14.65" thickBot="1" x14ac:dyDescent="0.5">
      <c r="A307" s="1">
        <v>44867</v>
      </c>
      <c r="B307" s="7">
        <v>13415</v>
      </c>
    </row>
    <row r="308" spans="1:2" ht="14.65" thickBot="1" x14ac:dyDescent="0.5">
      <c r="A308" s="1">
        <v>44868</v>
      </c>
      <c r="B308" s="7">
        <v>13699</v>
      </c>
    </row>
    <row r="309" spans="1:2" ht="14.65" thickBot="1" x14ac:dyDescent="0.5">
      <c r="A309" s="1">
        <v>44869</v>
      </c>
      <c r="B309" s="7">
        <v>14491</v>
      </c>
    </row>
    <row r="310" spans="1:2" ht="14.65" thickBot="1" x14ac:dyDescent="0.5">
      <c r="A310" s="1">
        <v>44870</v>
      </c>
      <c r="B310" s="7">
        <v>13344</v>
      </c>
    </row>
    <row r="311" spans="1:2" ht="14.65" thickBot="1" x14ac:dyDescent="0.5">
      <c r="A311" s="1">
        <v>44871</v>
      </c>
      <c r="B311" s="7">
        <v>14680</v>
      </c>
    </row>
    <row r="312" spans="1:2" ht="14.65" thickBot="1" x14ac:dyDescent="0.5">
      <c r="A312" s="1">
        <v>44872</v>
      </c>
      <c r="B312" s="7">
        <v>13694</v>
      </c>
    </row>
    <row r="313" spans="1:2" ht="14.65" thickBot="1" x14ac:dyDescent="0.5">
      <c r="A313" s="1">
        <v>44873</v>
      </c>
      <c r="B313" s="7">
        <v>12729</v>
      </c>
    </row>
    <row r="314" spans="1:2" ht="14.65" thickBot="1" x14ac:dyDescent="0.5">
      <c r="A314" s="1">
        <v>44874</v>
      </c>
      <c r="B314" s="7">
        <v>13120</v>
      </c>
    </row>
    <row r="315" spans="1:2" ht="14.65" thickBot="1" x14ac:dyDescent="0.5">
      <c r="A315" s="1">
        <v>44875</v>
      </c>
      <c r="B315" s="7">
        <v>13847</v>
      </c>
    </row>
    <row r="316" spans="1:2" ht="14.65" thickBot="1" x14ac:dyDescent="0.5">
      <c r="A316" s="1">
        <v>44876</v>
      </c>
      <c r="B316" s="7">
        <v>15661</v>
      </c>
    </row>
    <row r="317" spans="1:2" ht="14.65" thickBot="1" x14ac:dyDescent="0.5">
      <c r="A317" s="1">
        <v>44877</v>
      </c>
      <c r="B317" s="7">
        <v>13642</v>
      </c>
    </row>
    <row r="318" spans="1:2" ht="14.65" thickBot="1" x14ac:dyDescent="0.5">
      <c r="A318" s="1">
        <v>44878</v>
      </c>
      <c r="B318" s="7">
        <v>15485</v>
      </c>
    </row>
    <row r="319" spans="1:2" ht="14.65" thickBot="1" x14ac:dyDescent="0.5">
      <c r="A319" s="1">
        <v>44879</v>
      </c>
      <c r="B319" s="7">
        <v>13907</v>
      </c>
    </row>
    <row r="320" spans="1:2" ht="14.65" thickBot="1" x14ac:dyDescent="0.5">
      <c r="A320" s="1">
        <v>44880</v>
      </c>
      <c r="B320" s="7">
        <v>13016</v>
      </c>
    </row>
    <row r="321" spans="1:2" ht="14.65" thickBot="1" x14ac:dyDescent="0.5">
      <c r="A321" s="1">
        <v>44881</v>
      </c>
      <c r="B321" s="7">
        <v>13526</v>
      </c>
    </row>
    <row r="322" spans="1:2" ht="14.65" thickBot="1" x14ac:dyDescent="0.5">
      <c r="A322" s="1">
        <v>44882</v>
      </c>
      <c r="B322" s="7">
        <v>12577</v>
      </c>
    </row>
    <row r="323" spans="1:2" ht="14.65" thickBot="1" x14ac:dyDescent="0.5">
      <c r="A323" s="1">
        <v>44883</v>
      </c>
      <c r="B323" s="7">
        <v>15001</v>
      </c>
    </row>
    <row r="324" spans="1:2" ht="14.65" thickBot="1" x14ac:dyDescent="0.5">
      <c r="A324" s="1">
        <v>44884</v>
      </c>
      <c r="B324" s="7">
        <v>14079</v>
      </c>
    </row>
    <row r="325" spans="1:2" ht="14.65" thickBot="1" x14ac:dyDescent="0.5">
      <c r="A325" s="1">
        <v>44885</v>
      </c>
      <c r="B325" s="7">
        <v>15721</v>
      </c>
    </row>
    <row r="326" spans="1:2" ht="14.65" thickBot="1" x14ac:dyDescent="0.5">
      <c r="A326" s="1">
        <v>44886</v>
      </c>
      <c r="B326" s="7">
        <v>13654</v>
      </c>
    </row>
    <row r="327" spans="1:2" ht="14.65" thickBot="1" x14ac:dyDescent="0.5">
      <c r="A327" s="1">
        <v>44887</v>
      </c>
      <c r="B327" s="7">
        <v>13468</v>
      </c>
    </row>
    <row r="328" spans="1:2" ht="14.65" thickBot="1" x14ac:dyDescent="0.5">
      <c r="A328" s="1">
        <v>44888</v>
      </c>
      <c r="B328" s="7">
        <v>13530</v>
      </c>
    </row>
    <row r="329" spans="1:2" ht="14.65" thickBot="1" x14ac:dyDescent="0.5">
      <c r="A329" s="1">
        <v>44889</v>
      </c>
      <c r="B329" s="7">
        <v>14265</v>
      </c>
    </row>
    <row r="330" spans="1:2" ht="14.65" thickBot="1" x14ac:dyDescent="0.5">
      <c r="A330" s="1">
        <v>44890</v>
      </c>
      <c r="B330" s="7">
        <v>14884</v>
      </c>
    </row>
    <row r="331" spans="1:2" ht="14.65" thickBot="1" x14ac:dyDescent="0.5">
      <c r="A331" s="1">
        <v>44891</v>
      </c>
      <c r="B331" s="7">
        <v>12610</v>
      </c>
    </row>
    <row r="332" spans="1:2" ht="14.65" thickBot="1" x14ac:dyDescent="0.5">
      <c r="A332" s="1">
        <v>44892</v>
      </c>
      <c r="B332" s="7">
        <v>15031</v>
      </c>
    </row>
    <row r="333" spans="1:2" ht="14.65" thickBot="1" x14ac:dyDescent="0.5">
      <c r="A333" s="1">
        <v>44893</v>
      </c>
      <c r="B333" s="7">
        <v>14041</v>
      </c>
    </row>
    <row r="334" spans="1:2" ht="14.65" thickBot="1" x14ac:dyDescent="0.5">
      <c r="A334" s="1">
        <v>44894</v>
      </c>
      <c r="B334" s="7">
        <v>13587</v>
      </c>
    </row>
    <row r="335" spans="1:2" ht="14.65" thickBot="1" x14ac:dyDescent="0.5">
      <c r="A335" s="1">
        <v>44895</v>
      </c>
      <c r="B335" s="7">
        <v>14455</v>
      </c>
    </row>
    <row r="336" spans="1:2" ht="14.65" thickBot="1" x14ac:dyDescent="0.5">
      <c r="A336" s="1">
        <v>44896</v>
      </c>
      <c r="B336" s="7">
        <v>13407</v>
      </c>
    </row>
    <row r="337" spans="1:2" ht="14.65" thickBot="1" x14ac:dyDescent="0.5">
      <c r="A337" s="1">
        <v>44897</v>
      </c>
      <c r="B337" s="7">
        <v>13944</v>
      </c>
    </row>
    <row r="338" spans="1:2" ht="14.65" thickBot="1" x14ac:dyDescent="0.5">
      <c r="A338" s="1">
        <v>44898</v>
      </c>
      <c r="B338" s="7">
        <v>13009</v>
      </c>
    </row>
    <row r="339" spans="1:2" ht="14.65" thickBot="1" x14ac:dyDescent="0.5">
      <c r="A339" s="1">
        <v>44899</v>
      </c>
      <c r="B339" s="7">
        <v>15197</v>
      </c>
    </row>
    <row r="340" spans="1:2" ht="14.65" thickBot="1" x14ac:dyDescent="0.5">
      <c r="A340" s="1">
        <v>44900</v>
      </c>
      <c r="B340" s="7">
        <v>13517</v>
      </c>
    </row>
    <row r="341" spans="1:2" ht="14.65" thickBot="1" x14ac:dyDescent="0.5">
      <c r="A341" s="1">
        <v>44901</v>
      </c>
      <c r="B341" s="7">
        <v>12654</v>
      </c>
    </row>
    <row r="342" spans="1:2" ht="14.65" thickBot="1" x14ac:dyDescent="0.5">
      <c r="A342" s="1">
        <v>44902</v>
      </c>
      <c r="B342" s="7">
        <v>14826</v>
      </c>
    </row>
    <row r="343" spans="1:2" ht="14.65" thickBot="1" x14ac:dyDescent="0.5">
      <c r="A343" s="1">
        <v>44903</v>
      </c>
      <c r="B343" s="7">
        <v>14145</v>
      </c>
    </row>
    <row r="344" spans="1:2" ht="14.65" thickBot="1" x14ac:dyDescent="0.5">
      <c r="A344" s="1">
        <v>44904</v>
      </c>
      <c r="B344" s="7">
        <v>15797</v>
      </c>
    </row>
    <row r="345" spans="1:2" ht="14.65" thickBot="1" x14ac:dyDescent="0.5">
      <c r="A345" s="1">
        <v>44905</v>
      </c>
      <c r="B345" s="7">
        <v>14028</v>
      </c>
    </row>
    <row r="346" spans="1:2" ht="14.65" thickBot="1" x14ac:dyDescent="0.5">
      <c r="A346" s="1">
        <v>44906</v>
      </c>
      <c r="B346" s="7">
        <v>16255</v>
      </c>
    </row>
    <row r="347" spans="1:2" ht="14.65" thickBot="1" x14ac:dyDescent="0.5">
      <c r="A347" s="1">
        <v>44907</v>
      </c>
      <c r="B347" s="7">
        <v>13962</v>
      </c>
    </row>
    <row r="348" spans="1:2" ht="14.65" thickBot="1" x14ac:dyDescent="0.5">
      <c r="A348" s="1">
        <v>44908</v>
      </c>
      <c r="B348" s="7">
        <v>12314</v>
      </c>
    </row>
    <row r="349" spans="1:2" ht="14.65" thickBot="1" x14ac:dyDescent="0.5">
      <c r="A349" s="1">
        <v>44909</v>
      </c>
      <c r="B349" s="7">
        <v>13609</v>
      </c>
    </row>
    <row r="350" spans="1:2" ht="14.65" thickBot="1" x14ac:dyDescent="0.5">
      <c r="A350" s="1">
        <v>44910</v>
      </c>
      <c r="B350" s="7">
        <v>14141</v>
      </c>
    </row>
    <row r="351" spans="1:2" ht="14.65" thickBot="1" x14ac:dyDescent="0.5">
      <c r="A351" s="1">
        <v>44911</v>
      </c>
      <c r="B351" s="7">
        <v>13803</v>
      </c>
    </row>
    <row r="352" spans="1:2" ht="14.65" thickBot="1" x14ac:dyDescent="0.5">
      <c r="A352" s="1">
        <v>44912</v>
      </c>
      <c r="B352" s="7">
        <v>12212</v>
      </c>
    </row>
    <row r="353" spans="1:2" ht="14.65" thickBot="1" x14ac:dyDescent="0.5">
      <c r="A353" s="1">
        <v>44913</v>
      </c>
      <c r="B353" s="7">
        <v>14851</v>
      </c>
    </row>
    <row r="354" spans="1:2" ht="14.65" thickBot="1" x14ac:dyDescent="0.5">
      <c r="A354" s="1">
        <v>44914</v>
      </c>
      <c r="B354" s="7">
        <v>12397</v>
      </c>
    </row>
    <row r="355" spans="1:2" ht="14.65" thickBot="1" x14ac:dyDescent="0.5">
      <c r="A355" s="1">
        <v>44915</v>
      </c>
      <c r="B355" s="7">
        <v>12070</v>
      </c>
    </row>
    <row r="356" spans="1:2" ht="14.65" thickBot="1" x14ac:dyDescent="0.5">
      <c r="A356" s="1">
        <v>44916</v>
      </c>
      <c r="B356" s="7">
        <v>13326</v>
      </c>
    </row>
    <row r="357" spans="1:2" ht="14.65" thickBot="1" x14ac:dyDescent="0.5">
      <c r="A357" s="1">
        <v>44917</v>
      </c>
      <c r="B357" s="7">
        <v>13920</v>
      </c>
    </row>
    <row r="358" spans="1:2" ht="14.65" thickBot="1" x14ac:dyDescent="0.5">
      <c r="A358" s="1">
        <v>44918</v>
      </c>
      <c r="B358" s="7">
        <v>14020</v>
      </c>
    </row>
    <row r="359" spans="1:2" ht="14.65" thickBot="1" x14ac:dyDescent="0.5">
      <c r="A359" s="1">
        <v>44919</v>
      </c>
      <c r="B359" s="7">
        <v>12232</v>
      </c>
    </row>
    <row r="360" spans="1:2" ht="14.65" thickBot="1" x14ac:dyDescent="0.5">
      <c r="A360" s="1">
        <v>44920</v>
      </c>
      <c r="B360" s="7">
        <v>12737</v>
      </c>
    </row>
    <row r="361" spans="1:2" ht="14.65" thickBot="1" x14ac:dyDescent="0.5">
      <c r="A361" s="1">
        <v>44921</v>
      </c>
      <c r="B361" s="8">
        <v>13509</v>
      </c>
    </row>
    <row r="362" spans="1:2" ht="14.65" thickBot="1" x14ac:dyDescent="0.5">
      <c r="A362" s="1">
        <v>44922</v>
      </c>
      <c r="B362" s="8">
        <v>12314</v>
      </c>
    </row>
    <row r="363" spans="1:2" ht="14.65" thickBot="1" x14ac:dyDescent="0.5">
      <c r="A363" s="1">
        <v>44923</v>
      </c>
      <c r="B363" s="8">
        <v>13522</v>
      </c>
    </row>
    <row r="364" spans="1:2" ht="14.65" thickBot="1" x14ac:dyDescent="0.5">
      <c r="A364" s="1">
        <v>44924</v>
      </c>
      <c r="B364" s="8">
        <v>14110</v>
      </c>
    </row>
    <row r="365" spans="1:2" ht="14.65" thickBot="1" x14ac:dyDescent="0.5">
      <c r="A365" s="1">
        <v>44925</v>
      </c>
      <c r="B365" s="8">
        <v>14229</v>
      </c>
    </row>
    <row r="366" spans="1:2" ht="14.65" thickBot="1" x14ac:dyDescent="0.5">
      <c r="A366" s="1">
        <v>44926</v>
      </c>
      <c r="B366" s="8">
        <v>12226</v>
      </c>
    </row>
    <row r="367" spans="1:2" ht="14.65" thickBot="1" x14ac:dyDescent="0.5">
      <c r="A367" s="1">
        <v>44927</v>
      </c>
      <c r="B367" s="8">
        <v>15300</v>
      </c>
    </row>
    <row r="368" spans="1:2" ht="14.65" thickBot="1" x14ac:dyDescent="0.5">
      <c r="A368" s="1">
        <v>44928</v>
      </c>
      <c r="B368" s="8">
        <v>16133</v>
      </c>
    </row>
    <row r="369" spans="1:2" ht="14.65" thickBot="1" x14ac:dyDescent="0.5">
      <c r="A369" s="1">
        <v>44929</v>
      </c>
      <c r="B369" s="8">
        <v>14342</v>
      </c>
    </row>
    <row r="370" spans="1:2" ht="14.65" thickBot="1" x14ac:dyDescent="0.5">
      <c r="A370" s="1">
        <v>44930</v>
      </c>
      <c r="B370" s="8">
        <v>14591</v>
      </c>
    </row>
    <row r="371" spans="1:2" ht="14.65" thickBot="1" x14ac:dyDescent="0.5">
      <c r="A371" s="1">
        <v>44931</v>
      </c>
      <c r="B371" s="8">
        <v>15674</v>
      </c>
    </row>
    <row r="372" spans="1:2" ht="14.65" thickBot="1" x14ac:dyDescent="0.5">
      <c r="A372" s="1">
        <v>44932</v>
      </c>
      <c r="B372" s="8">
        <v>16003</v>
      </c>
    </row>
    <row r="373" spans="1:2" ht="14.65" thickBot="1" x14ac:dyDescent="0.5">
      <c r="A373" s="1">
        <v>44933</v>
      </c>
      <c r="B373" s="8">
        <v>15306</v>
      </c>
    </row>
    <row r="374" spans="1:2" ht="14.65" thickBot="1" x14ac:dyDescent="0.5">
      <c r="A374" s="1">
        <v>44934</v>
      </c>
      <c r="B374" s="8">
        <v>17288</v>
      </c>
    </row>
    <row r="375" spans="1:2" ht="14.65" thickBot="1" x14ac:dyDescent="0.5">
      <c r="A375" s="1">
        <v>44935</v>
      </c>
      <c r="B375" s="8">
        <v>15957</v>
      </c>
    </row>
    <row r="376" spans="1:2" ht="14.65" thickBot="1" x14ac:dyDescent="0.5">
      <c r="A376" s="1">
        <v>44936</v>
      </c>
      <c r="B376" s="8">
        <v>14681</v>
      </c>
    </row>
    <row r="377" spans="1:2" ht="14.65" thickBot="1" x14ac:dyDescent="0.5">
      <c r="A377" s="1">
        <v>44937</v>
      </c>
      <c r="B377" s="8">
        <v>15058</v>
      </c>
    </row>
    <row r="378" spans="1:2" ht="14.65" thickBot="1" x14ac:dyDescent="0.5">
      <c r="A378" s="1">
        <v>44938</v>
      </c>
      <c r="B378" s="8">
        <v>15619</v>
      </c>
    </row>
    <row r="379" spans="1:2" ht="14.65" thickBot="1" x14ac:dyDescent="0.5">
      <c r="A379" s="1">
        <v>44939</v>
      </c>
      <c r="B379" s="8">
        <v>14695</v>
      </c>
    </row>
    <row r="380" spans="1:2" ht="14.65" thickBot="1" x14ac:dyDescent="0.5">
      <c r="A380" s="1">
        <v>44940</v>
      </c>
      <c r="B380" s="8">
        <v>14170</v>
      </c>
    </row>
    <row r="381" spans="1:2" ht="14.65" thickBot="1" x14ac:dyDescent="0.5">
      <c r="A381" s="1">
        <v>44941</v>
      </c>
      <c r="B381" s="8">
        <v>16371</v>
      </c>
    </row>
    <row r="382" spans="1:2" ht="14.65" thickBot="1" x14ac:dyDescent="0.5">
      <c r="A382" s="1">
        <v>44942</v>
      </c>
      <c r="B382" s="8">
        <v>14602</v>
      </c>
    </row>
    <row r="383" spans="1:2" ht="14.65" thickBot="1" x14ac:dyDescent="0.5">
      <c r="A383" s="1">
        <v>44943</v>
      </c>
      <c r="B383" s="8">
        <v>11611</v>
      </c>
    </row>
    <row r="384" spans="1:2" ht="14.65" thickBot="1" x14ac:dyDescent="0.5">
      <c r="A384" s="1">
        <v>44944</v>
      </c>
      <c r="B384" s="8">
        <v>14546</v>
      </c>
    </row>
    <row r="385" spans="1:2" ht="14.65" thickBot="1" x14ac:dyDescent="0.5">
      <c r="A385" s="1">
        <v>44945</v>
      </c>
      <c r="B385" s="8">
        <v>15539</v>
      </c>
    </row>
    <row r="386" spans="1:2" ht="14.65" thickBot="1" x14ac:dyDescent="0.5">
      <c r="A386" s="1">
        <v>44946</v>
      </c>
      <c r="B386" s="8">
        <v>15986</v>
      </c>
    </row>
    <row r="387" spans="1:2" ht="14.65" thickBot="1" x14ac:dyDescent="0.5">
      <c r="A387" s="1">
        <v>44947</v>
      </c>
      <c r="B387" s="8">
        <v>13170</v>
      </c>
    </row>
    <row r="388" spans="1:2" ht="14.65" thickBot="1" x14ac:dyDescent="0.5">
      <c r="A388" s="1">
        <v>44948</v>
      </c>
      <c r="B388" s="8">
        <v>14136</v>
      </c>
    </row>
    <row r="389" spans="1:2" ht="14.65" thickBot="1" x14ac:dyDescent="0.5">
      <c r="A389" s="1">
        <v>44949</v>
      </c>
      <c r="B389" s="8">
        <v>13569</v>
      </c>
    </row>
    <row r="390" spans="1:2" ht="14.65" thickBot="1" x14ac:dyDescent="0.5">
      <c r="A390" s="1">
        <v>44950</v>
      </c>
      <c r="B390" s="8">
        <v>12486</v>
      </c>
    </row>
    <row r="391" spans="1:2" ht="14.65" thickBot="1" x14ac:dyDescent="0.5">
      <c r="A391" s="1">
        <v>44951</v>
      </c>
      <c r="B391" s="8">
        <v>13891</v>
      </c>
    </row>
    <row r="392" spans="1:2" ht="14.65" thickBot="1" x14ac:dyDescent="0.5">
      <c r="A392" s="1">
        <v>44952</v>
      </c>
      <c r="B392" s="8">
        <v>13136</v>
      </c>
    </row>
    <row r="393" spans="1:2" ht="14.65" thickBot="1" x14ac:dyDescent="0.5">
      <c r="A393" s="1">
        <v>44953</v>
      </c>
      <c r="B393" s="8">
        <v>14715</v>
      </c>
    </row>
    <row r="394" spans="1:2" ht="14.65" thickBot="1" x14ac:dyDescent="0.5">
      <c r="A394" s="1">
        <v>44954</v>
      </c>
      <c r="B394" s="8">
        <v>11727</v>
      </c>
    </row>
    <row r="395" spans="1:2" ht="14.65" thickBot="1" x14ac:dyDescent="0.5">
      <c r="A395" s="1">
        <v>44955</v>
      </c>
      <c r="B395" s="8">
        <v>16472</v>
      </c>
    </row>
    <row r="396" spans="1:2" ht="14.65" thickBot="1" x14ac:dyDescent="0.5">
      <c r="A396" s="1">
        <v>44956</v>
      </c>
      <c r="B396" s="8">
        <v>15136</v>
      </c>
    </row>
    <row r="397" spans="1:2" ht="14.65" thickBot="1" x14ac:dyDescent="0.5">
      <c r="A397" s="1">
        <v>44957</v>
      </c>
      <c r="B397" s="8">
        <v>14523</v>
      </c>
    </row>
    <row r="398" spans="1:2" ht="14.65" thickBot="1" x14ac:dyDescent="0.5">
      <c r="A398" s="1">
        <v>44958</v>
      </c>
      <c r="B398" s="8">
        <v>15893</v>
      </c>
    </row>
    <row r="399" spans="1:2" ht="14.65" thickBot="1" x14ac:dyDescent="0.5">
      <c r="A399" s="1">
        <v>44959</v>
      </c>
      <c r="B399" s="8">
        <v>14857</v>
      </c>
    </row>
    <row r="400" spans="1:2" ht="14.65" thickBot="1" x14ac:dyDescent="0.5">
      <c r="A400" s="1">
        <v>44960</v>
      </c>
      <c r="B400" s="8">
        <v>16682</v>
      </c>
    </row>
    <row r="401" spans="1:2" ht="14.65" thickBot="1" x14ac:dyDescent="0.5">
      <c r="A401" s="1">
        <v>44961</v>
      </c>
      <c r="B401" s="8">
        <v>13765</v>
      </c>
    </row>
    <row r="402" spans="1:2" ht="14.65" thickBot="1" x14ac:dyDescent="0.5">
      <c r="A402" s="1">
        <v>44962</v>
      </c>
      <c r="B402" s="8">
        <v>16841</v>
      </c>
    </row>
    <row r="403" spans="1:2" ht="14.65" thickBot="1" x14ac:dyDescent="0.5">
      <c r="A403" s="1">
        <v>44963</v>
      </c>
      <c r="B403" s="8">
        <v>17111</v>
      </c>
    </row>
    <row r="404" spans="1:2" ht="14.65" thickBot="1" x14ac:dyDescent="0.5">
      <c r="A404" s="1">
        <v>44964</v>
      </c>
      <c r="B404" s="8">
        <v>15076</v>
      </c>
    </row>
    <row r="405" spans="1:2" ht="14.65" thickBot="1" x14ac:dyDescent="0.5">
      <c r="A405" s="1">
        <v>44965</v>
      </c>
      <c r="B405" s="8">
        <v>16646</v>
      </c>
    </row>
    <row r="406" spans="1:2" ht="14.65" thickBot="1" x14ac:dyDescent="0.5">
      <c r="A406" s="1">
        <v>44966</v>
      </c>
      <c r="B406" s="8">
        <v>15583</v>
      </c>
    </row>
    <row r="407" spans="1:2" ht="14.65" thickBot="1" x14ac:dyDescent="0.5">
      <c r="A407" s="1">
        <v>44967</v>
      </c>
      <c r="B407" s="8">
        <v>17268</v>
      </c>
    </row>
    <row r="408" spans="1:2" ht="14.65" thickBot="1" x14ac:dyDescent="0.5">
      <c r="A408" s="1">
        <v>44968</v>
      </c>
      <c r="B408" s="8">
        <v>14484</v>
      </c>
    </row>
    <row r="409" spans="1:2" ht="14.65" thickBot="1" x14ac:dyDescent="0.5">
      <c r="A409" s="1">
        <v>44969</v>
      </c>
      <c r="B409" s="8">
        <v>17354</v>
      </c>
    </row>
    <row r="410" spans="1:2" ht="14.65" thickBot="1" x14ac:dyDescent="0.5">
      <c r="A410" s="1">
        <v>44970</v>
      </c>
      <c r="B410" s="8">
        <v>16971</v>
      </c>
    </row>
    <row r="411" spans="1:2" ht="14.65" thickBot="1" x14ac:dyDescent="0.5">
      <c r="A411" s="1">
        <v>44971</v>
      </c>
      <c r="B411" s="8">
        <v>15315</v>
      </c>
    </row>
    <row r="412" spans="1:2" ht="14.65" thickBot="1" x14ac:dyDescent="0.5">
      <c r="A412" s="1">
        <v>44972</v>
      </c>
      <c r="B412" s="8">
        <v>17159</v>
      </c>
    </row>
    <row r="413" spans="1:2" ht="14.65" thickBot="1" x14ac:dyDescent="0.5">
      <c r="A413" s="1">
        <v>44973</v>
      </c>
      <c r="B413" s="8">
        <v>16700</v>
      </c>
    </row>
    <row r="414" spans="1:2" ht="14.65" thickBot="1" x14ac:dyDescent="0.5">
      <c r="A414" s="1">
        <v>44974</v>
      </c>
      <c r="B414" s="8">
        <v>18335</v>
      </c>
    </row>
    <row r="415" spans="1:2" ht="14.65" thickBot="1" x14ac:dyDescent="0.5">
      <c r="A415" s="1">
        <v>44975</v>
      </c>
      <c r="B415" s="8">
        <v>16288</v>
      </c>
    </row>
    <row r="416" spans="1:2" ht="14.65" thickBot="1" x14ac:dyDescent="0.5">
      <c r="A416" s="1">
        <v>44976</v>
      </c>
      <c r="B416" s="8">
        <v>18743</v>
      </c>
    </row>
    <row r="417" spans="1:2" ht="14.65" thickBot="1" x14ac:dyDescent="0.5">
      <c r="A417" s="1">
        <v>44977</v>
      </c>
      <c r="B417" s="8">
        <v>18150</v>
      </c>
    </row>
    <row r="418" spans="1:2" ht="14.65" thickBot="1" x14ac:dyDescent="0.5">
      <c r="A418" s="1">
        <v>44978</v>
      </c>
      <c r="B418" s="8">
        <v>17448</v>
      </c>
    </row>
    <row r="419" spans="1:2" ht="14.65" thickBot="1" x14ac:dyDescent="0.5">
      <c r="A419" s="1">
        <v>44979</v>
      </c>
      <c r="B419" s="8">
        <v>17520</v>
      </c>
    </row>
    <row r="420" spans="1:2" ht="14.65" thickBot="1" x14ac:dyDescent="0.5">
      <c r="A420" s="1">
        <v>44980</v>
      </c>
      <c r="B420" s="8">
        <v>17231</v>
      </c>
    </row>
    <row r="421" spans="1:2" ht="14.65" thickBot="1" x14ac:dyDescent="0.5">
      <c r="A421" s="1">
        <v>44981</v>
      </c>
      <c r="B421" s="8">
        <v>16294</v>
      </c>
    </row>
    <row r="422" spans="1:2" ht="14.65" thickBot="1" x14ac:dyDescent="0.5">
      <c r="A422" s="1">
        <v>44982</v>
      </c>
      <c r="B422" s="8">
        <v>15911</v>
      </c>
    </row>
    <row r="423" spans="1:2" ht="14.65" thickBot="1" x14ac:dyDescent="0.5">
      <c r="A423" s="1">
        <v>44983</v>
      </c>
      <c r="B423" s="8">
        <v>19053</v>
      </c>
    </row>
    <row r="424" spans="1:2" ht="14.65" thickBot="1" x14ac:dyDescent="0.5">
      <c r="A424" s="1">
        <v>44984</v>
      </c>
      <c r="B424" s="8">
        <v>18583</v>
      </c>
    </row>
    <row r="425" spans="1:2" ht="14.65" thickBot="1" x14ac:dyDescent="0.5">
      <c r="A425" s="1">
        <v>44985</v>
      </c>
      <c r="B425" s="8">
        <v>17688</v>
      </c>
    </row>
    <row r="426" spans="1:2" ht="14.65" thickBot="1" x14ac:dyDescent="0.5">
      <c r="A426" s="1">
        <v>44986</v>
      </c>
      <c r="B426" s="8">
        <v>17856</v>
      </c>
    </row>
    <row r="427" spans="1:2" ht="14.65" thickBot="1" x14ac:dyDescent="0.5">
      <c r="A427" s="1">
        <v>44987</v>
      </c>
      <c r="B427" s="8">
        <v>15961</v>
      </c>
    </row>
    <row r="428" spans="1:2" ht="14.65" thickBot="1" x14ac:dyDescent="0.5">
      <c r="A428" s="1">
        <v>44988</v>
      </c>
      <c r="B428" s="8">
        <v>19208</v>
      </c>
    </row>
    <row r="429" spans="1:2" ht="14.65" thickBot="1" x14ac:dyDescent="0.5">
      <c r="A429" s="1">
        <v>44989</v>
      </c>
      <c r="B429" s="8">
        <v>16555</v>
      </c>
    </row>
    <row r="430" spans="1:2" ht="14.65" thickBot="1" x14ac:dyDescent="0.5">
      <c r="A430" s="1">
        <v>44990</v>
      </c>
      <c r="B430" s="8">
        <v>19483</v>
      </c>
    </row>
    <row r="431" spans="1:2" ht="14.65" thickBot="1" x14ac:dyDescent="0.5">
      <c r="A431" s="1">
        <v>44991</v>
      </c>
      <c r="B431" s="8">
        <v>19015</v>
      </c>
    </row>
    <row r="432" spans="1:2" ht="14.65" thickBot="1" x14ac:dyDescent="0.5">
      <c r="A432" s="1">
        <v>44992</v>
      </c>
      <c r="B432" s="8">
        <v>17083</v>
      </c>
    </row>
    <row r="433" spans="1:2" ht="14.65" thickBot="1" x14ac:dyDescent="0.5">
      <c r="A433" s="1">
        <v>44993</v>
      </c>
      <c r="B433" s="8">
        <v>17471</v>
      </c>
    </row>
    <row r="434" spans="1:2" ht="14.65" thickBot="1" x14ac:dyDescent="0.5">
      <c r="A434" s="1">
        <v>44994</v>
      </c>
      <c r="B434" s="8">
        <v>18382</v>
      </c>
    </row>
    <row r="435" spans="1:2" ht="14.65" thickBot="1" x14ac:dyDescent="0.5">
      <c r="A435" s="1">
        <v>44995</v>
      </c>
      <c r="B435" s="8">
        <v>20128</v>
      </c>
    </row>
    <row r="436" spans="1:2" ht="14.65" thickBot="1" x14ac:dyDescent="0.5">
      <c r="A436" s="1">
        <v>44996</v>
      </c>
      <c r="B436" s="8">
        <v>17382</v>
      </c>
    </row>
    <row r="437" spans="1:2" ht="14.65" thickBot="1" x14ac:dyDescent="0.5">
      <c r="A437" s="1">
        <v>44997</v>
      </c>
      <c r="B437" s="8">
        <v>19943</v>
      </c>
    </row>
    <row r="438" spans="1:2" ht="14.65" thickBot="1" x14ac:dyDescent="0.5">
      <c r="A438" s="1">
        <v>44998</v>
      </c>
      <c r="B438" s="8">
        <v>18582</v>
      </c>
    </row>
    <row r="439" spans="1:2" ht="14.65" thickBot="1" x14ac:dyDescent="0.5">
      <c r="A439" s="1">
        <v>44999</v>
      </c>
      <c r="B439" s="8">
        <v>17150</v>
      </c>
    </row>
    <row r="440" spans="1:2" ht="14.65" thickBot="1" x14ac:dyDescent="0.5">
      <c r="A440" s="1">
        <v>45000</v>
      </c>
      <c r="B440" s="8">
        <v>18406</v>
      </c>
    </row>
    <row r="441" spans="1:2" ht="14.65" thickBot="1" x14ac:dyDescent="0.5">
      <c r="A441" s="1">
        <v>45001</v>
      </c>
      <c r="B441" s="9">
        <v>17521</v>
      </c>
    </row>
    <row r="442" spans="1:2" ht="14.65" thickBot="1" x14ac:dyDescent="0.5">
      <c r="A442" s="1">
        <v>45002</v>
      </c>
      <c r="B442" s="9">
        <v>19432</v>
      </c>
    </row>
    <row r="443" spans="1:2" ht="14.65" thickBot="1" x14ac:dyDescent="0.5">
      <c r="A443" s="1">
        <v>45003</v>
      </c>
      <c r="B443" s="9">
        <v>16372</v>
      </c>
    </row>
    <row r="444" spans="1:2" ht="14.65" thickBot="1" x14ac:dyDescent="0.5">
      <c r="A444" s="1">
        <v>45004</v>
      </c>
      <c r="B444" s="9">
        <v>19266</v>
      </c>
    </row>
    <row r="445" spans="1:2" ht="14.65" thickBot="1" x14ac:dyDescent="0.5">
      <c r="A445" s="1">
        <v>45005</v>
      </c>
      <c r="B445" s="9">
        <v>16936</v>
      </c>
    </row>
    <row r="446" spans="1:2" ht="14.65" thickBot="1" x14ac:dyDescent="0.5">
      <c r="A446" s="1">
        <v>45006</v>
      </c>
      <c r="B446" s="9">
        <v>14985</v>
      </c>
    </row>
    <row r="447" spans="1:2" ht="14.65" thickBot="1" x14ac:dyDescent="0.5">
      <c r="A447" s="1">
        <v>45007</v>
      </c>
      <c r="B447" s="9">
        <v>16019</v>
      </c>
    </row>
    <row r="448" spans="1:2" ht="14.65" thickBot="1" x14ac:dyDescent="0.5">
      <c r="A448" s="1">
        <v>45008</v>
      </c>
      <c r="B448" s="9">
        <v>14780</v>
      </c>
    </row>
    <row r="449" spans="1:2" ht="14.65" thickBot="1" x14ac:dyDescent="0.5">
      <c r="A449" s="1">
        <v>45009</v>
      </c>
      <c r="B449" s="9">
        <v>16693</v>
      </c>
    </row>
    <row r="450" spans="1:2" ht="14.65" thickBot="1" x14ac:dyDescent="0.5">
      <c r="A450" s="1">
        <v>45010</v>
      </c>
      <c r="B450" s="9">
        <v>15372</v>
      </c>
    </row>
    <row r="451" spans="1:2" ht="14.65" thickBot="1" x14ac:dyDescent="0.5">
      <c r="A451" s="1">
        <v>45011</v>
      </c>
      <c r="B451" s="9">
        <v>18617</v>
      </c>
    </row>
    <row r="452" spans="1:2" ht="14.65" thickBot="1" x14ac:dyDescent="0.5">
      <c r="A452" s="1">
        <v>45012</v>
      </c>
      <c r="B452" s="9">
        <v>17054</v>
      </c>
    </row>
    <row r="453" spans="1:2" ht="14.65" thickBot="1" x14ac:dyDescent="0.5">
      <c r="A453" s="1">
        <v>45013</v>
      </c>
      <c r="B453" s="9">
        <v>15022</v>
      </c>
    </row>
    <row r="454" spans="1:2" ht="14.65" thickBot="1" x14ac:dyDescent="0.5">
      <c r="A454" s="1">
        <v>45014</v>
      </c>
      <c r="B454" s="9">
        <v>14180</v>
      </c>
    </row>
    <row r="455" spans="1:2" ht="14.65" thickBot="1" x14ac:dyDescent="0.5">
      <c r="A455" s="1">
        <v>45015</v>
      </c>
      <c r="B455" s="9">
        <v>13562</v>
      </c>
    </row>
    <row r="456" spans="1:2" ht="14.65" thickBot="1" x14ac:dyDescent="0.5">
      <c r="A456" s="1">
        <v>45016</v>
      </c>
      <c r="B456" s="9">
        <v>14658</v>
      </c>
    </row>
    <row r="457" spans="1:2" ht="14.65" thickBot="1" x14ac:dyDescent="0.5">
      <c r="A457" s="1">
        <v>45017</v>
      </c>
      <c r="B457" s="9">
        <v>12830</v>
      </c>
    </row>
    <row r="458" spans="1:2" ht="14.65" thickBot="1" x14ac:dyDescent="0.5">
      <c r="A458" s="1">
        <v>45018</v>
      </c>
      <c r="B458" s="9">
        <v>15627</v>
      </c>
    </row>
    <row r="459" spans="1:2" ht="14.65" thickBot="1" x14ac:dyDescent="0.5">
      <c r="A459" s="1">
        <v>45019</v>
      </c>
      <c r="B459" s="9">
        <v>13044</v>
      </c>
    </row>
    <row r="460" spans="1:2" ht="14.65" thickBot="1" x14ac:dyDescent="0.5">
      <c r="A460" s="1">
        <v>45020</v>
      </c>
      <c r="B460" s="9">
        <v>12734</v>
      </c>
    </row>
    <row r="461" spans="1:2" ht="14.65" thickBot="1" x14ac:dyDescent="0.5">
      <c r="A461" s="1">
        <v>45021</v>
      </c>
      <c r="B461" s="9">
        <v>12014</v>
      </c>
    </row>
    <row r="462" spans="1:2" ht="14.65" thickBot="1" x14ac:dyDescent="0.5">
      <c r="A462" s="1">
        <v>45022</v>
      </c>
      <c r="B462" s="9">
        <v>12057</v>
      </c>
    </row>
    <row r="463" spans="1:2" ht="14.65" thickBot="1" x14ac:dyDescent="0.5">
      <c r="A463" s="1">
        <v>45023</v>
      </c>
      <c r="B463" s="9">
        <v>11845</v>
      </c>
    </row>
    <row r="464" spans="1:2" ht="14.65" thickBot="1" x14ac:dyDescent="0.5">
      <c r="A464" s="1">
        <v>45024</v>
      </c>
      <c r="B464" s="9">
        <v>11856</v>
      </c>
    </row>
    <row r="465" spans="1:2" ht="14.65" thickBot="1" x14ac:dyDescent="0.5">
      <c r="A465" s="1">
        <v>45025</v>
      </c>
      <c r="B465" s="9">
        <v>16009</v>
      </c>
    </row>
    <row r="466" spans="1:2" ht="14.65" thickBot="1" x14ac:dyDescent="0.5">
      <c r="A466" s="1">
        <v>45026</v>
      </c>
      <c r="B466" s="9">
        <v>14134</v>
      </c>
    </row>
    <row r="467" spans="1:2" ht="14.65" thickBot="1" x14ac:dyDescent="0.5">
      <c r="A467" s="1">
        <v>45027</v>
      </c>
      <c r="B467" s="9">
        <v>11464</v>
      </c>
    </row>
    <row r="468" spans="1:2" ht="14.65" thickBot="1" x14ac:dyDescent="0.5">
      <c r="A468" s="1">
        <v>45028</v>
      </c>
      <c r="B468" s="9">
        <v>10906</v>
      </c>
    </row>
    <row r="469" spans="1:2" ht="14.65" thickBot="1" x14ac:dyDescent="0.5">
      <c r="A469" s="1">
        <v>45029</v>
      </c>
      <c r="B469" s="9">
        <v>9776</v>
      </c>
    </row>
    <row r="470" spans="1:2" ht="14.65" thickBot="1" x14ac:dyDescent="0.5">
      <c r="A470" s="1">
        <v>45030</v>
      </c>
      <c r="B470" s="9">
        <v>11549</v>
      </c>
    </row>
    <row r="471" spans="1:2" ht="14.65" thickBot="1" x14ac:dyDescent="0.5">
      <c r="A471" s="1">
        <v>45031</v>
      </c>
      <c r="B471" s="9">
        <v>12025</v>
      </c>
    </row>
    <row r="472" spans="1:2" ht="14.65" thickBot="1" x14ac:dyDescent="0.5">
      <c r="A472" s="1">
        <v>45032</v>
      </c>
      <c r="B472" s="9">
        <v>11813</v>
      </c>
    </row>
    <row r="473" spans="1:2" ht="14.65" thickBot="1" x14ac:dyDescent="0.5">
      <c r="A473" s="1">
        <v>45033</v>
      </c>
      <c r="B473" s="9">
        <v>10594</v>
      </c>
    </row>
    <row r="474" spans="1:2" ht="14.65" thickBot="1" x14ac:dyDescent="0.5">
      <c r="A474" s="1">
        <v>45034</v>
      </c>
      <c r="B474" s="9">
        <v>10452</v>
      </c>
    </row>
    <row r="475" spans="1:2" ht="14.65" thickBot="1" x14ac:dyDescent="0.5">
      <c r="A475" s="1">
        <v>45035</v>
      </c>
      <c r="B475" s="9">
        <v>11891</v>
      </c>
    </row>
    <row r="476" spans="1:2" ht="14.65" thickBot="1" x14ac:dyDescent="0.5">
      <c r="A476" s="1">
        <v>45036</v>
      </c>
      <c r="B476" s="9">
        <v>11508</v>
      </c>
    </row>
    <row r="477" spans="1:2" ht="14.65" thickBot="1" x14ac:dyDescent="0.5">
      <c r="A477" s="1">
        <v>45037</v>
      </c>
      <c r="B477" s="9">
        <v>11845</v>
      </c>
    </row>
    <row r="478" spans="1:2" ht="14.65" thickBot="1" x14ac:dyDescent="0.5">
      <c r="A478" s="1">
        <v>45038</v>
      </c>
      <c r="B478" s="9">
        <v>11519</v>
      </c>
    </row>
    <row r="479" spans="1:2" ht="14.65" thickBot="1" x14ac:dyDescent="0.5">
      <c r="A479" s="1">
        <v>45039</v>
      </c>
      <c r="B479" s="9">
        <v>15251</v>
      </c>
    </row>
    <row r="480" spans="1:2" ht="14.65" thickBot="1" x14ac:dyDescent="0.5">
      <c r="A480" s="1">
        <v>45040</v>
      </c>
      <c r="B480" s="9">
        <v>17162</v>
      </c>
    </row>
    <row r="481" spans="1:2" ht="14.65" thickBot="1" x14ac:dyDescent="0.5">
      <c r="A481" s="1">
        <v>45041</v>
      </c>
      <c r="B481" s="9">
        <v>20094</v>
      </c>
    </row>
    <row r="482" spans="1:2" ht="14.65" thickBot="1" x14ac:dyDescent="0.5">
      <c r="A482" s="1">
        <v>45042</v>
      </c>
      <c r="B482" s="9">
        <v>22803</v>
      </c>
    </row>
    <row r="483" spans="1:2" ht="14.65" thickBot="1" x14ac:dyDescent="0.5">
      <c r="A483" s="1">
        <v>45043</v>
      </c>
      <c r="B483" s="10">
        <v>22050</v>
      </c>
    </row>
    <row r="484" spans="1:2" ht="14.65" thickBot="1" x14ac:dyDescent="0.5">
      <c r="A484" s="1">
        <v>45044</v>
      </c>
      <c r="B484" s="10">
        <v>22514</v>
      </c>
    </row>
    <row r="485" spans="1:2" ht="14.65" thickBot="1" x14ac:dyDescent="0.5">
      <c r="A485" s="1">
        <v>45045</v>
      </c>
      <c r="B485" s="10">
        <v>21402</v>
      </c>
    </row>
    <row r="486" spans="1:2" ht="14.65" thickBot="1" x14ac:dyDescent="0.5">
      <c r="A486" s="1">
        <v>45046</v>
      </c>
      <c r="B486" s="10">
        <v>23495</v>
      </c>
    </row>
    <row r="487" spans="1:2" ht="14.65" thickBot="1" x14ac:dyDescent="0.5">
      <c r="A487" s="1">
        <v>45047</v>
      </c>
      <c r="B487" s="10">
        <v>23468</v>
      </c>
    </row>
    <row r="488" spans="1:2" ht="14.65" thickBot="1" x14ac:dyDescent="0.5">
      <c r="A488" s="1">
        <v>45048</v>
      </c>
      <c r="B488" s="10">
        <v>21240</v>
      </c>
    </row>
    <row r="489" spans="1:2" ht="14.65" thickBot="1" x14ac:dyDescent="0.5">
      <c r="A489" s="1">
        <v>45049</v>
      </c>
      <c r="B489" s="10">
        <v>21366</v>
      </c>
    </row>
    <row r="490" spans="1:2" ht="14.65" thickBot="1" x14ac:dyDescent="0.5">
      <c r="A490" s="1">
        <v>45050</v>
      </c>
      <c r="B490" s="10">
        <v>19144</v>
      </c>
    </row>
    <row r="491" spans="1:2" ht="14.65" thickBot="1" x14ac:dyDescent="0.5">
      <c r="A491" s="1">
        <v>45051</v>
      </c>
      <c r="B491" s="10">
        <v>18077</v>
      </c>
    </row>
    <row r="492" spans="1:2" ht="14.65" thickBot="1" x14ac:dyDescent="0.5">
      <c r="A492" s="1">
        <v>45052</v>
      </c>
      <c r="B492" s="10">
        <v>18007</v>
      </c>
    </row>
    <row r="493" spans="1:2" ht="14.65" thickBot="1" x14ac:dyDescent="0.5">
      <c r="A493" s="1">
        <v>45053</v>
      </c>
      <c r="B493" s="10">
        <v>19458</v>
      </c>
    </row>
    <row r="494" spans="1:2" ht="14.65" thickBot="1" x14ac:dyDescent="0.5">
      <c r="A494" s="1">
        <v>45054</v>
      </c>
      <c r="B494" s="10">
        <v>19249</v>
      </c>
    </row>
    <row r="495" spans="1:2" ht="14.65" thickBot="1" x14ac:dyDescent="0.5">
      <c r="A495" s="1">
        <v>45055</v>
      </c>
      <c r="B495" s="10">
        <v>17765</v>
      </c>
    </row>
    <row r="496" spans="1:2" ht="14.65" thickBot="1" x14ac:dyDescent="0.5">
      <c r="A496" s="1">
        <v>45056</v>
      </c>
      <c r="B496" s="10">
        <v>17773</v>
      </c>
    </row>
    <row r="497" spans="1:2" ht="14.65" thickBot="1" x14ac:dyDescent="0.5">
      <c r="A497" s="1">
        <v>45057</v>
      </c>
      <c r="B497" s="10">
        <v>18560</v>
      </c>
    </row>
    <row r="498" spans="1:2" ht="14.65" thickBot="1" x14ac:dyDescent="0.5">
      <c r="A498" s="1">
        <v>45058</v>
      </c>
      <c r="B498" s="10">
        <v>16621</v>
      </c>
    </row>
    <row r="499" spans="1:2" ht="14.65" thickBot="1" x14ac:dyDescent="0.5">
      <c r="A499" s="1">
        <v>45059</v>
      </c>
      <c r="B499" s="10">
        <v>17193</v>
      </c>
    </row>
    <row r="500" spans="1:2" ht="14.65" thickBot="1" x14ac:dyDescent="0.5">
      <c r="A500" s="1">
        <v>45060</v>
      </c>
      <c r="B500" s="10">
        <v>20050</v>
      </c>
    </row>
    <row r="501" spans="1:2" ht="14.65" thickBot="1" x14ac:dyDescent="0.5">
      <c r="A501" s="1">
        <v>45061</v>
      </c>
      <c r="B501" s="10">
        <v>18643</v>
      </c>
    </row>
    <row r="502" spans="1:2" ht="14.65" thickBot="1" x14ac:dyDescent="0.5">
      <c r="A502" s="1">
        <v>45062</v>
      </c>
      <c r="B502" s="10">
        <v>16389</v>
      </c>
    </row>
    <row r="503" spans="1:2" ht="14.65" thickBot="1" x14ac:dyDescent="0.5">
      <c r="A503" s="1">
        <v>45063</v>
      </c>
      <c r="B503" s="10">
        <v>15811</v>
      </c>
    </row>
    <row r="504" spans="1:2" ht="14.65" thickBot="1" x14ac:dyDescent="0.5">
      <c r="A504" s="1">
        <v>45064</v>
      </c>
      <c r="B504" s="10">
        <v>18261</v>
      </c>
    </row>
    <row r="505" spans="1:2" ht="14.65" thickBot="1" x14ac:dyDescent="0.5">
      <c r="A505" s="1">
        <v>45065</v>
      </c>
      <c r="B505" s="10">
        <v>17009</v>
      </c>
    </row>
    <row r="506" spans="1:2" ht="14.65" thickBot="1" x14ac:dyDescent="0.5">
      <c r="A506" s="1">
        <v>45066</v>
      </c>
      <c r="B506" s="10">
        <v>17532</v>
      </c>
    </row>
    <row r="507" spans="1:2" ht="14.65" thickBot="1" x14ac:dyDescent="0.5">
      <c r="A507" s="1">
        <v>45067</v>
      </c>
      <c r="B507" s="10">
        <v>20604</v>
      </c>
    </row>
    <row r="508" spans="1:2" ht="14.65" thickBot="1" x14ac:dyDescent="0.5">
      <c r="A508" s="1">
        <v>45068</v>
      </c>
      <c r="B508" s="10">
        <v>18469</v>
      </c>
    </row>
    <row r="509" spans="1:2" ht="14.65" thickBot="1" x14ac:dyDescent="0.5">
      <c r="A509" s="1">
        <v>45069</v>
      </c>
      <c r="B509" s="10">
        <v>16037</v>
      </c>
    </row>
    <row r="510" spans="1:2" ht="14.65" thickBot="1" x14ac:dyDescent="0.5">
      <c r="A510" s="1">
        <v>45070</v>
      </c>
      <c r="B510" s="10">
        <v>14857</v>
      </c>
    </row>
    <row r="511" spans="1:2" ht="14.65" thickBot="1" x14ac:dyDescent="0.5">
      <c r="A511" s="1">
        <v>45071</v>
      </c>
      <c r="B511" s="10">
        <v>15468</v>
      </c>
    </row>
    <row r="512" spans="1:2" ht="14.65" thickBot="1" x14ac:dyDescent="0.5">
      <c r="A512" s="1">
        <v>45072</v>
      </c>
      <c r="B512" s="10">
        <v>16186</v>
      </c>
    </row>
    <row r="513" spans="1:2" ht="14.65" thickBot="1" x14ac:dyDescent="0.5">
      <c r="A513" s="1">
        <v>45073</v>
      </c>
      <c r="B513" s="10">
        <v>17148</v>
      </c>
    </row>
    <row r="514" spans="1:2" ht="14.65" thickBot="1" x14ac:dyDescent="0.5">
      <c r="A514" s="1">
        <v>45074</v>
      </c>
      <c r="B514" s="10">
        <v>17655</v>
      </c>
    </row>
    <row r="515" spans="1:2" ht="14.65" thickBot="1" x14ac:dyDescent="0.5">
      <c r="A515" s="1">
        <v>45075</v>
      </c>
      <c r="B515" s="10">
        <v>15340</v>
      </c>
    </row>
    <row r="516" spans="1:2" ht="14.65" thickBot="1" x14ac:dyDescent="0.5">
      <c r="A516" s="1">
        <v>45076</v>
      </c>
      <c r="B516" s="10">
        <v>13769</v>
      </c>
    </row>
    <row r="517" spans="1:2" ht="14.65" thickBot="1" x14ac:dyDescent="0.5">
      <c r="A517" s="1">
        <v>45077</v>
      </c>
      <c r="B517" s="10">
        <v>14961</v>
      </c>
    </row>
    <row r="518" spans="1:2" ht="14.65" thickBot="1" x14ac:dyDescent="0.5">
      <c r="A518" s="1">
        <v>45078</v>
      </c>
      <c r="B518" s="10">
        <v>15005</v>
      </c>
    </row>
    <row r="519" spans="1:2" ht="14.65" thickBot="1" x14ac:dyDescent="0.5">
      <c r="A519" s="1">
        <v>45079</v>
      </c>
      <c r="B519" s="10">
        <v>16049</v>
      </c>
    </row>
    <row r="520" spans="1:2" ht="14.65" thickBot="1" x14ac:dyDescent="0.5">
      <c r="A520" s="1">
        <v>45080</v>
      </c>
      <c r="B520" s="10">
        <v>18178</v>
      </c>
    </row>
    <row r="521" spans="1:2" ht="14.65" thickBot="1" x14ac:dyDescent="0.5">
      <c r="A521" s="1">
        <v>45081</v>
      </c>
      <c r="B521" s="10">
        <v>18982</v>
      </c>
    </row>
    <row r="522" spans="1:2" ht="14.65" thickBot="1" x14ac:dyDescent="0.5">
      <c r="A522" s="1">
        <v>45082</v>
      </c>
      <c r="B522" s="10">
        <v>17628</v>
      </c>
    </row>
    <row r="523" spans="1:2" ht="14.65" thickBot="1" x14ac:dyDescent="0.5">
      <c r="A523" s="1">
        <v>45083</v>
      </c>
      <c r="B523" s="10">
        <v>14516</v>
      </c>
    </row>
    <row r="524" spans="1:2" ht="14.65" thickBot="1" x14ac:dyDescent="0.5">
      <c r="A524" s="1">
        <v>45084</v>
      </c>
      <c r="B524" s="10">
        <v>14191</v>
      </c>
    </row>
    <row r="525" spans="1:2" ht="14.65" thickBot="1" x14ac:dyDescent="0.5">
      <c r="A525" s="1">
        <v>45085</v>
      </c>
      <c r="B525" s="10">
        <v>13229</v>
      </c>
    </row>
    <row r="526" spans="1:2" ht="14.65" thickBot="1" x14ac:dyDescent="0.5">
      <c r="A526" s="1">
        <v>45086</v>
      </c>
      <c r="B526" s="10">
        <v>13844</v>
      </c>
    </row>
    <row r="527" spans="1:2" ht="14.65" thickBot="1" x14ac:dyDescent="0.5">
      <c r="A527" s="1">
        <v>45087</v>
      </c>
      <c r="B527" s="10">
        <v>14939</v>
      </c>
    </row>
    <row r="528" spans="1:2" ht="14.65" thickBot="1" x14ac:dyDescent="0.5">
      <c r="A528" s="1">
        <v>45088</v>
      </c>
      <c r="B528" s="10">
        <v>16037</v>
      </c>
    </row>
    <row r="529" spans="1:2" ht="14.65" thickBot="1" x14ac:dyDescent="0.5">
      <c r="A529" s="1">
        <v>45089</v>
      </c>
      <c r="B529" s="10">
        <v>14831</v>
      </c>
    </row>
    <row r="530" spans="1:2" ht="14.65" thickBot="1" x14ac:dyDescent="0.5">
      <c r="A530" s="1">
        <v>45090</v>
      </c>
      <c r="B530" s="10">
        <v>12923</v>
      </c>
    </row>
    <row r="531" spans="1:2" ht="14.65" thickBot="1" x14ac:dyDescent="0.5">
      <c r="A531" s="1">
        <v>45091</v>
      </c>
      <c r="B531" s="10">
        <v>13879</v>
      </c>
    </row>
    <row r="532" spans="1:2" ht="14.65" thickBot="1" x14ac:dyDescent="0.5">
      <c r="A532" s="1">
        <v>45092</v>
      </c>
      <c r="B532" s="10">
        <v>13719</v>
      </c>
    </row>
    <row r="533" spans="1:2" ht="14.65" thickBot="1" x14ac:dyDescent="0.5">
      <c r="A533" s="1">
        <v>45093</v>
      </c>
      <c r="B533" s="10">
        <v>15612</v>
      </c>
    </row>
    <row r="534" spans="1:2" ht="14.65" thickBot="1" x14ac:dyDescent="0.5">
      <c r="A534" s="1">
        <v>45094</v>
      </c>
      <c r="B534" s="10">
        <v>16856</v>
      </c>
    </row>
    <row r="535" spans="1:2" ht="14.65" thickBot="1" x14ac:dyDescent="0.5">
      <c r="A535" s="1">
        <v>45095</v>
      </c>
      <c r="B535" s="10">
        <v>17802</v>
      </c>
    </row>
    <row r="536" spans="1:2" ht="14.65" thickBot="1" x14ac:dyDescent="0.5">
      <c r="A536" s="1">
        <v>45096</v>
      </c>
      <c r="B536" s="10">
        <v>16470</v>
      </c>
    </row>
    <row r="537" spans="1:2" ht="14.65" thickBot="1" x14ac:dyDescent="0.5">
      <c r="A537" s="1">
        <v>45097</v>
      </c>
      <c r="B537" s="10">
        <v>16355</v>
      </c>
    </row>
    <row r="538" spans="1:2" ht="14.65" thickBot="1" x14ac:dyDescent="0.5">
      <c r="A538" s="1">
        <v>45098</v>
      </c>
      <c r="B538" s="10">
        <v>16189</v>
      </c>
    </row>
    <row r="539" spans="1:2" ht="14.65" thickBot="1" x14ac:dyDescent="0.5">
      <c r="A539" s="1">
        <v>45099</v>
      </c>
      <c r="B539" s="10">
        <v>16501</v>
      </c>
    </row>
    <row r="540" spans="1:2" ht="14.65" thickBot="1" x14ac:dyDescent="0.5">
      <c r="A540" s="1">
        <v>45100</v>
      </c>
      <c r="B540" s="10">
        <v>17995</v>
      </c>
    </row>
    <row r="541" spans="1:2" ht="14.65" thickBot="1" x14ac:dyDescent="0.5">
      <c r="A541" s="1">
        <v>45101</v>
      </c>
      <c r="B541" s="10">
        <v>18433</v>
      </c>
    </row>
    <row r="542" spans="1:2" ht="14.65" thickBot="1" x14ac:dyDescent="0.5">
      <c r="A542" s="1">
        <v>45102</v>
      </c>
      <c r="B542" s="10">
        <v>18797</v>
      </c>
    </row>
    <row r="543" spans="1:2" ht="14.65" thickBot="1" x14ac:dyDescent="0.5">
      <c r="A543" s="1">
        <v>45103</v>
      </c>
      <c r="B543" s="10">
        <v>18193</v>
      </c>
    </row>
    <row r="544" spans="1:2" ht="14.65" thickBot="1" x14ac:dyDescent="0.5">
      <c r="A544" s="1">
        <v>45104</v>
      </c>
      <c r="B544" s="10">
        <v>18327</v>
      </c>
    </row>
    <row r="545" spans="1:2" ht="14.65" thickBot="1" x14ac:dyDescent="0.5">
      <c r="A545" s="1">
        <v>45105</v>
      </c>
      <c r="B545" s="10">
        <v>18561</v>
      </c>
    </row>
    <row r="546" spans="1:2" ht="14.65" thickBot="1" x14ac:dyDescent="0.5">
      <c r="A546" s="1">
        <v>45106</v>
      </c>
      <c r="B546" s="10">
        <v>18456</v>
      </c>
    </row>
    <row r="547" spans="1:2" ht="14.65" thickBot="1" x14ac:dyDescent="0.5">
      <c r="A547" s="1">
        <v>45107</v>
      </c>
      <c r="B547" s="10">
        <v>19722</v>
      </c>
    </row>
    <row r="548" spans="1:2" ht="14.65" thickBot="1" x14ac:dyDescent="0.5">
      <c r="A548" s="1">
        <v>45108</v>
      </c>
      <c r="B548" s="10">
        <v>21070</v>
      </c>
    </row>
    <row r="549" spans="1:2" ht="14.65" thickBot="1" x14ac:dyDescent="0.5">
      <c r="A549" s="1">
        <v>45109</v>
      </c>
      <c r="B549" s="10">
        <v>21259</v>
      </c>
    </row>
    <row r="550" spans="1:2" ht="14.65" thickBot="1" x14ac:dyDescent="0.5">
      <c r="A550" s="1">
        <v>45110</v>
      </c>
      <c r="B550" s="10">
        <v>21183</v>
      </c>
    </row>
    <row r="551" spans="1:2" ht="14.65" thickBot="1" x14ac:dyDescent="0.5">
      <c r="A551" s="1">
        <v>45111</v>
      </c>
      <c r="B551" s="10">
        <v>23366</v>
      </c>
    </row>
    <row r="552" spans="1:2" ht="14.65" thickBot="1" x14ac:dyDescent="0.5">
      <c r="A552" s="1">
        <v>45112</v>
      </c>
      <c r="B552" s="10">
        <v>20925</v>
      </c>
    </row>
    <row r="553" spans="1:2" ht="14.65" thickBot="1" x14ac:dyDescent="0.5">
      <c r="A553" s="1">
        <v>45113</v>
      </c>
      <c r="B553" s="10">
        <v>22244</v>
      </c>
    </row>
    <row r="554" spans="1:2" ht="14.65" thickBot="1" x14ac:dyDescent="0.5">
      <c r="A554" s="1">
        <v>45114</v>
      </c>
      <c r="B554" s="10">
        <v>21412</v>
      </c>
    </row>
    <row r="555" spans="1:2" ht="14.65" thickBot="1" x14ac:dyDescent="0.5">
      <c r="A555" s="1">
        <v>45115</v>
      </c>
      <c r="B555" s="10">
        <v>24937</v>
      </c>
    </row>
    <row r="556" spans="1:2" ht="14.65" thickBot="1" x14ac:dyDescent="0.5">
      <c r="A556" s="1">
        <v>45116</v>
      </c>
      <c r="B556" s="10">
        <v>24217</v>
      </c>
    </row>
    <row r="557" spans="1:2" ht="14.65" thickBot="1" x14ac:dyDescent="0.5">
      <c r="A557" s="1">
        <v>45117</v>
      </c>
      <c r="B557" s="10">
        <v>24168</v>
      </c>
    </row>
    <row r="558" spans="1:2" ht="14.65" thickBot="1" x14ac:dyDescent="0.5">
      <c r="A558" s="1">
        <v>45118</v>
      </c>
      <c r="B558" s="10">
        <v>19601</v>
      </c>
    </row>
    <row r="559" spans="1:2" ht="14.65" thickBot="1" x14ac:dyDescent="0.5">
      <c r="A559" s="1">
        <v>45119</v>
      </c>
      <c r="B559" s="10">
        <v>22545</v>
      </c>
    </row>
    <row r="560" spans="1:2" ht="14.65" thickBot="1" x14ac:dyDescent="0.5">
      <c r="A560" s="1">
        <v>45120</v>
      </c>
      <c r="B560" s="10">
        <v>23272</v>
      </c>
    </row>
    <row r="561" spans="1:2" ht="14.65" thickBot="1" x14ac:dyDescent="0.5">
      <c r="A561" s="1">
        <v>45121</v>
      </c>
      <c r="B561" s="10">
        <v>22262</v>
      </c>
    </row>
    <row r="562" spans="1:2" ht="14.65" thickBot="1" x14ac:dyDescent="0.5">
      <c r="A562" s="1">
        <v>45122</v>
      </c>
      <c r="B562" s="10">
        <v>22032</v>
      </c>
    </row>
    <row r="563" spans="1:2" ht="14.65" thickBot="1" x14ac:dyDescent="0.5">
      <c r="A563" s="1">
        <v>45123</v>
      </c>
      <c r="B563" s="10">
        <v>21660</v>
      </c>
    </row>
    <row r="564" spans="1:2" ht="14.65" thickBot="1" x14ac:dyDescent="0.5">
      <c r="A564" s="1">
        <v>45124</v>
      </c>
      <c r="B564" s="10">
        <v>21637</v>
      </c>
    </row>
    <row r="565" spans="1:2" ht="14.65" thickBot="1" x14ac:dyDescent="0.5">
      <c r="A565" s="1">
        <v>45125</v>
      </c>
      <c r="B565" s="10">
        <v>20870</v>
      </c>
    </row>
    <row r="566" spans="1:2" ht="14.65" thickBot="1" x14ac:dyDescent="0.5">
      <c r="A566" s="1">
        <v>45126</v>
      </c>
      <c r="B566" s="10">
        <v>20987</v>
      </c>
    </row>
    <row r="567" spans="1:2" ht="14.65" thickBot="1" x14ac:dyDescent="0.5">
      <c r="A567" s="1">
        <v>45127</v>
      </c>
      <c r="B567" s="10">
        <v>18836</v>
      </c>
    </row>
    <row r="568" spans="1:2" ht="14.65" thickBot="1" x14ac:dyDescent="0.5">
      <c r="A568" s="1">
        <v>45128</v>
      </c>
      <c r="B568" s="10">
        <v>19509</v>
      </c>
    </row>
    <row r="569" spans="1:2" ht="14.65" thickBot="1" x14ac:dyDescent="0.5">
      <c r="A569" s="1">
        <v>45129</v>
      </c>
      <c r="B569" s="10">
        <v>21703</v>
      </c>
    </row>
    <row r="570" spans="1:2" ht="14.65" thickBot="1" x14ac:dyDescent="0.5">
      <c r="A570" s="1">
        <v>45130</v>
      </c>
      <c r="B570" s="10">
        <v>21103</v>
      </c>
    </row>
    <row r="571" spans="1:2" ht="14.65" thickBot="1" x14ac:dyDescent="0.5">
      <c r="A571" s="1">
        <v>45131</v>
      </c>
      <c r="B571" s="10">
        <v>19518</v>
      </c>
    </row>
    <row r="572" spans="1:2" ht="14.65" thickBot="1" x14ac:dyDescent="0.5">
      <c r="A572" s="1">
        <v>45132</v>
      </c>
      <c r="B572" s="10">
        <v>19187</v>
      </c>
    </row>
    <row r="573" spans="1:2" ht="14.65" thickBot="1" x14ac:dyDescent="0.5">
      <c r="A573" s="1">
        <v>45133</v>
      </c>
      <c r="B573" s="10">
        <v>18393</v>
      </c>
    </row>
    <row r="574" spans="1:2" ht="14.65" thickBot="1" x14ac:dyDescent="0.5">
      <c r="A574" s="1">
        <v>45134</v>
      </c>
      <c r="B574" s="10">
        <v>16767</v>
      </c>
    </row>
    <row r="575" spans="1:2" ht="14.65" thickBot="1" x14ac:dyDescent="0.5">
      <c r="A575" s="1">
        <v>45135</v>
      </c>
      <c r="B575" s="10">
        <v>17616</v>
      </c>
    </row>
    <row r="576" spans="1:2" ht="14.65" thickBot="1" x14ac:dyDescent="0.5">
      <c r="A576" s="1">
        <v>45136</v>
      </c>
      <c r="B576" s="10">
        <v>19421</v>
      </c>
    </row>
    <row r="577" spans="1:2" ht="14.65" thickBot="1" x14ac:dyDescent="0.5">
      <c r="A577" s="1">
        <v>45137</v>
      </c>
      <c r="B577" s="10">
        <v>20720</v>
      </c>
    </row>
    <row r="578" spans="1:2" ht="14.65" thickBot="1" x14ac:dyDescent="0.5">
      <c r="A578" s="1">
        <v>45138</v>
      </c>
      <c r="B578" s="10">
        <v>18440</v>
      </c>
    </row>
    <row r="579" spans="1:2" ht="14.65" thickBot="1" x14ac:dyDescent="0.5">
      <c r="A579" s="1">
        <v>45139</v>
      </c>
      <c r="B579" s="10">
        <v>19285</v>
      </c>
    </row>
    <row r="580" spans="1:2" ht="14.65" thickBot="1" x14ac:dyDescent="0.5">
      <c r="A580" s="1">
        <v>45140</v>
      </c>
      <c r="B580" s="10">
        <v>17560</v>
      </c>
    </row>
    <row r="581" spans="1:2" ht="14.65" thickBot="1" x14ac:dyDescent="0.5">
      <c r="A581" s="1">
        <v>45141</v>
      </c>
      <c r="B581" s="10">
        <v>17307</v>
      </c>
    </row>
    <row r="582" spans="1:2" ht="14.65" thickBot="1" x14ac:dyDescent="0.5">
      <c r="A582" s="1">
        <v>45142</v>
      </c>
      <c r="B582" s="10">
        <v>18292</v>
      </c>
    </row>
    <row r="583" spans="1:2" ht="14.65" thickBot="1" x14ac:dyDescent="0.5">
      <c r="A583" s="1">
        <v>45143</v>
      </c>
      <c r="B583" s="10">
        <v>19644</v>
      </c>
    </row>
    <row r="584" spans="1:2" ht="14.65" thickBot="1" x14ac:dyDescent="0.5">
      <c r="A584" s="1">
        <v>45144</v>
      </c>
      <c r="B584" s="10">
        <v>19167</v>
      </c>
    </row>
    <row r="585" spans="1:2" ht="14.65" thickBot="1" x14ac:dyDescent="0.5">
      <c r="A585" s="1">
        <v>45145</v>
      </c>
      <c r="B585" s="10">
        <v>19040</v>
      </c>
    </row>
    <row r="586" spans="1:2" ht="14.65" thickBot="1" x14ac:dyDescent="0.5">
      <c r="A586" s="1">
        <v>45146</v>
      </c>
      <c r="B586" s="10">
        <v>17954</v>
      </c>
    </row>
    <row r="587" spans="1:2" ht="14.65" thickBot="1" x14ac:dyDescent="0.5">
      <c r="A587" s="1">
        <v>45147</v>
      </c>
      <c r="B587" s="11">
        <v>17055</v>
      </c>
    </row>
    <row r="588" spans="1:2" ht="14.65" thickBot="1" x14ac:dyDescent="0.5">
      <c r="A588" s="1">
        <v>45148</v>
      </c>
      <c r="B588" s="11">
        <v>17309</v>
      </c>
    </row>
    <row r="589" spans="1:2" ht="14.65" thickBot="1" x14ac:dyDescent="0.5">
      <c r="A589" s="1">
        <v>45149</v>
      </c>
      <c r="B589" s="11">
        <v>16669</v>
      </c>
    </row>
    <row r="590" spans="1:2" ht="14.65" thickBot="1" x14ac:dyDescent="0.5">
      <c r="A590" s="1">
        <v>45150</v>
      </c>
      <c r="B590" s="11">
        <v>17969</v>
      </c>
    </row>
    <row r="591" spans="1:2" ht="14.65" thickBot="1" x14ac:dyDescent="0.5">
      <c r="A591" s="1">
        <v>45151</v>
      </c>
      <c r="B591" s="11">
        <v>19786</v>
      </c>
    </row>
    <row r="592" spans="1:2" ht="14.65" thickBot="1" x14ac:dyDescent="0.5">
      <c r="A592" s="1">
        <v>45152</v>
      </c>
      <c r="B592" s="11">
        <v>19063</v>
      </c>
    </row>
    <row r="593" spans="1:2" ht="14.65" thickBot="1" x14ac:dyDescent="0.5">
      <c r="A593" s="1">
        <v>45153</v>
      </c>
      <c r="B593" s="11">
        <v>17084</v>
      </c>
    </row>
    <row r="594" spans="1:2" ht="14.65" thickBot="1" x14ac:dyDescent="0.5">
      <c r="A594" s="1">
        <v>45154</v>
      </c>
      <c r="B594" s="11">
        <v>16648</v>
      </c>
    </row>
    <row r="595" spans="1:2" ht="14.65" thickBot="1" x14ac:dyDescent="0.5">
      <c r="A595" s="1">
        <v>45155</v>
      </c>
      <c r="B595" s="11">
        <v>17610</v>
      </c>
    </row>
    <row r="596" spans="1:2" ht="14.65" thickBot="1" x14ac:dyDescent="0.5">
      <c r="A596" s="1">
        <v>45156</v>
      </c>
      <c r="B596" s="11">
        <v>18146</v>
      </c>
    </row>
    <row r="597" spans="1:2" ht="14.65" thickBot="1" x14ac:dyDescent="0.5">
      <c r="A597" s="1">
        <v>45157</v>
      </c>
      <c r="B597" s="11">
        <v>20209</v>
      </c>
    </row>
    <row r="598" spans="1:2" ht="14.65" thickBot="1" x14ac:dyDescent="0.5">
      <c r="A598" s="1">
        <v>45158</v>
      </c>
      <c r="B598" s="11">
        <v>21052</v>
      </c>
    </row>
    <row r="599" spans="1:2" ht="14.65" thickBot="1" x14ac:dyDescent="0.5">
      <c r="A599" s="1">
        <v>45159</v>
      </c>
      <c r="B599" s="11">
        <v>22568</v>
      </c>
    </row>
    <row r="600" spans="1:2" ht="14.65" thickBot="1" x14ac:dyDescent="0.5">
      <c r="A600" s="1">
        <v>45160</v>
      </c>
      <c r="B600" s="11">
        <v>20737</v>
      </c>
    </row>
    <row r="601" spans="1:2" ht="14.65" thickBot="1" x14ac:dyDescent="0.5">
      <c r="A601" s="1">
        <v>45161</v>
      </c>
      <c r="B601" s="11">
        <v>18026</v>
      </c>
    </row>
    <row r="602" spans="1:2" ht="14.65" thickBot="1" x14ac:dyDescent="0.5">
      <c r="A602" s="1">
        <v>45162</v>
      </c>
      <c r="B602" s="11">
        <v>17591</v>
      </c>
    </row>
    <row r="603" spans="1:2" ht="14.65" thickBot="1" x14ac:dyDescent="0.5">
      <c r="A603" s="1">
        <v>45163</v>
      </c>
      <c r="B603" s="11">
        <v>18364</v>
      </c>
    </row>
    <row r="604" spans="1:2" ht="14.65" thickBot="1" x14ac:dyDescent="0.5">
      <c r="A604" s="1">
        <v>45164</v>
      </c>
      <c r="B604" s="11">
        <v>17709</v>
      </c>
    </row>
    <row r="605" spans="1:2" ht="14.65" thickBot="1" x14ac:dyDescent="0.5">
      <c r="A605" s="1">
        <v>45165</v>
      </c>
      <c r="B605" s="11">
        <v>20835</v>
      </c>
    </row>
    <row r="606" spans="1:2" ht="14.65" thickBot="1" x14ac:dyDescent="0.5">
      <c r="A606" s="1">
        <v>45166</v>
      </c>
      <c r="B606" s="11">
        <v>19955</v>
      </c>
    </row>
    <row r="607" spans="1:2" ht="14.65" thickBot="1" x14ac:dyDescent="0.5">
      <c r="A607" s="1">
        <v>45167</v>
      </c>
      <c r="B607" s="11">
        <v>17754</v>
      </c>
    </row>
    <row r="608" spans="1:2" ht="14.65" thickBot="1" x14ac:dyDescent="0.5">
      <c r="A608" s="1">
        <v>45168</v>
      </c>
      <c r="B608" s="11">
        <v>18063</v>
      </c>
    </row>
    <row r="609" spans="1:2" ht="14.65" thickBot="1" x14ac:dyDescent="0.5">
      <c r="A609" s="1">
        <v>45169</v>
      </c>
      <c r="B609" s="11">
        <v>18127</v>
      </c>
    </row>
    <row r="610" spans="1:2" ht="14.65" thickBot="1" x14ac:dyDescent="0.5">
      <c r="A610" s="1">
        <v>45170</v>
      </c>
      <c r="B610" s="11">
        <v>17653</v>
      </c>
    </row>
    <row r="611" spans="1:2" ht="14.65" thickBot="1" x14ac:dyDescent="0.5">
      <c r="A611" s="1">
        <v>45171</v>
      </c>
      <c r="B611" s="11">
        <v>17978</v>
      </c>
    </row>
    <row r="612" spans="1:2" ht="14.65" thickBot="1" x14ac:dyDescent="0.5">
      <c r="A612" s="1">
        <v>45172</v>
      </c>
      <c r="B612" s="11">
        <v>19560</v>
      </c>
    </row>
    <row r="613" spans="1:2" ht="14.65" thickBot="1" x14ac:dyDescent="0.5">
      <c r="A613" s="1">
        <v>45173</v>
      </c>
      <c r="B613" s="11">
        <v>19399</v>
      </c>
    </row>
    <row r="614" spans="1:2" ht="14.65" thickBot="1" x14ac:dyDescent="0.5">
      <c r="A614" s="1">
        <v>45174</v>
      </c>
      <c r="B614" s="11">
        <v>16576</v>
      </c>
    </row>
    <row r="615" spans="1:2" ht="14.65" thickBot="1" x14ac:dyDescent="0.5">
      <c r="A615" s="1">
        <v>45175</v>
      </c>
      <c r="B615" s="11">
        <v>17074</v>
      </c>
    </row>
    <row r="616" spans="1:2" ht="14.65" thickBot="1" x14ac:dyDescent="0.5">
      <c r="A616" s="1">
        <v>45176</v>
      </c>
      <c r="B616" s="11">
        <v>15913</v>
      </c>
    </row>
    <row r="617" spans="1:2" ht="14.65" thickBot="1" x14ac:dyDescent="0.5">
      <c r="A617" s="1">
        <v>45177</v>
      </c>
      <c r="B617" s="11">
        <v>16470</v>
      </c>
    </row>
    <row r="618" spans="1:2" ht="14.65" thickBot="1" x14ac:dyDescent="0.5">
      <c r="A618" s="1">
        <v>45178</v>
      </c>
      <c r="B618" s="11">
        <v>18028</v>
      </c>
    </row>
    <row r="619" spans="1:2" ht="14.65" thickBot="1" x14ac:dyDescent="0.5">
      <c r="A619" s="1">
        <v>45179</v>
      </c>
      <c r="B619" s="11">
        <v>20154</v>
      </c>
    </row>
    <row r="620" spans="1:2" ht="14.65" thickBot="1" x14ac:dyDescent="0.5">
      <c r="A620" s="1">
        <v>45180</v>
      </c>
      <c r="B620" s="11">
        <v>19946</v>
      </c>
    </row>
    <row r="621" spans="1:2" ht="14.65" thickBot="1" x14ac:dyDescent="0.5">
      <c r="A621" s="1">
        <v>45181</v>
      </c>
      <c r="B621" s="11">
        <v>18407</v>
      </c>
    </row>
    <row r="622" spans="1:2" ht="14.65" thickBot="1" x14ac:dyDescent="0.5">
      <c r="A622" s="1">
        <v>45182</v>
      </c>
      <c r="B622" s="11">
        <v>16365</v>
      </c>
    </row>
    <row r="623" spans="1:2" ht="14.65" thickBot="1" x14ac:dyDescent="0.5">
      <c r="A623" s="1">
        <v>45183</v>
      </c>
      <c r="B623" s="11">
        <v>16883</v>
      </c>
    </row>
    <row r="624" spans="1:2" ht="14.65" thickBot="1" x14ac:dyDescent="0.5">
      <c r="A624" s="1">
        <v>45184</v>
      </c>
      <c r="B624" s="11">
        <v>16936</v>
      </c>
    </row>
    <row r="625" spans="1:7" ht="14.65" thickBot="1" x14ac:dyDescent="0.5">
      <c r="A625" s="1">
        <v>45185</v>
      </c>
      <c r="B625" s="15">
        <v>19588</v>
      </c>
    </row>
    <row r="626" spans="1:7" ht="14.65" thickBot="1" x14ac:dyDescent="0.5">
      <c r="A626" s="1">
        <v>45186</v>
      </c>
      <c r="B626" s="11">
        <v>19769</v>
      </c>
    </row>
    <row r="627" spans="1:7" ht="14.65" thickBot="1" x14ac:dyDescent="0.5">
      <c r="A627" s="1">
        <v>45187</v>
      </c>
      <c r="B627" s="11">
        <v>21169</v>
      </c>
    </row>
    <row r="628" spans="1:7" ht="14.65" thickBot="1" x14ac:dyDescent="0.5">
      <c r="A628" s="1">
        <v>45188</v>
      </c>
      <c r="B628" s="11">
        <v>18365</v>
      </c>
    </row>
    <row r="629" spans="1:7" ht="14.65" thickBot="1" x14ac:dyDescent="0.5">
      <c r="A629" s="1">
        <v>45189</v>
      </c>
      <c r="B629" s="11">
        <v>17474</v>
      </c>
    </row>
    <row r="630" spans="1:7" ht="14.65" thickBot="1" x14ac:dyDescent="0.5">
      <c r="A630" s="1">
        <v>45190</v>
      </c>
      <c r="B630" s="11">
        <v>17898</v>
      </c>
    </row>
    <row r="631" spans="1:7" ht="14.65" thickBot="1" x14ac:dyDescent="0.5">
      <c r="A631" s="1">
        <v>45191</v>
      </c>
      <c r="B631" s="11">
        <v>20085</v>
      </c>
    </row>
    <row r="632" spans="1:7" ht="14.65" thickBot="1" x14ac:dyDescent="0.5">
      <c r="A632" s="1">
        <v>45192</v>
      </c>
      <c r="B632" s="11">
        <v>19045</v>
      </c>
    </row>
    <row r="633" spans="1:7" ht="14.65" thickBot="1" x14ac:dyDescent="0.5">
      <c r="A633" s="1">
        <v>45193</v>
      </c>
      <c r="B633" s="11">
        <v>19660</v>
      </c>
      <c r="E633">
        <f>AVERAGE(B594:B624)</f>
        <v>18410.83870967742</v>
      </c>
      <c r="G633">
        <f>AVERAGE(E633:E634)</f>
        <v>19224.136021505379</v>
      </c>
    </row>
    <row r="634" spans="1:7" ht="14.65" thickBot="1" x14ac:dyDescent="0.5">
      <c r="A634" s="1">
        <v>45194</v>
      </c>
      <c r="B634" s="11">
        <v>19962</v>
      </c>
      <c r="E634">
        <f>AVERAGE(B626:B655)</f>
        <v>20037.433333333334</v>
      </c>
    </row>
    <row r="635" spans="1:7" ht="14.65" thickBot="1" x14ac:dyDescent="0.5">
      <c r="A635" s="1">
        <v>45195</v>
      </c>
      <c r="B635" s="11">
        <v>18284</v>
      </c>
    </row>
    <row r="636" spans="1:7" ht="14.65" thickBot="1" x14ac:dyDescent="0.5">
      <c r="A636" s="1">
        <v>45196</v>
      </c>
      <c r="B636" s="11">
        <v>18075</v>
      </c>
    </row>
    <row r="637" spans="1:7" ht="14.65" thickBot="1" x14ac:dyDescent="0.5">
      <c r="A637" s="1">
        <v>45197</v>
      </c>
      <c r="B637" s="11">
        <v>21305</v>
      </c>
    </row>
    <row r="638" spans="1:7" ht="14.65" thickBot="1" x14ac:dyDescent="0.5">
      <c r="A638" s="1">
        <v>45198</v>
      </c>
      <c r="B638" s="11">
        <v>20803</v>
      </c>
    </row>
    <row r="639" spans="1:7" ht="14.65" thickBot="1" x14ac:dyDescent="0.5">
      <c r="A639" s="1">
        <v>45199</v>
      </c>
      <c r="B639" s="11">
        <v>22159</v>
      </c>
    </row>
    <row r="640" spans="1:7" ht="14.65" thickBot="1" x14ac:dyDescent="0.5">
      <c r="A640" s="1">
        <v>45200</v>
      </c>
      <c r="B640" s="11">
        <v>23945</v>
      </c>
    </row>
    <row r="641" spans="1:2" ht="14.65" thickBot="1" x14ac:dyDescent="0.5">
      <c r="A641" s="1">
        <v>45201</v>
      </c>
      <c r="B641" s="11">
        <v>22766</v>
      </c>
    </row>
    <row r="642" spans="1:2" ht="14.65" thickBot="1" x14ac:dyDescent="0.5">
      <c r="A642" s="1">
        <v>45202</v>
      </c>
      <c r="B642" s="11">
        <v>21942</v>
      </c>
    </row>
    <row r="643" spans="1:2" ht="14.65" thickBot="1" x14ac:dyDescent="0.5">
      <c r="A643" s="1">
        <v>45203</v>
      </c>
      <c r="B643" s="11">
        <v>19337</v>
      </c>
    </row>
    <row r="644" spans="1:2" ht="14.65" thickBot="1" x14ac:dyDescent="0.5">
      <c r="A644" s="1">
        <v>45204</v>
      </c>
      <c r="B644" s="11">
        <v>19020</v>
      </c>
    </row>
    <row r="645" spans="1:2" ht="14.65" thickBot="1" x14ac:dyDescent="0.5">
      <c r="A645" s="1">
        <v>45205</v>
      </c>
      <c r="B645" s="11">
        <v>19326</v>
      </c>
    </row>
    <row r="646" spans="1:2" ht="14.65" thickBot="1" x14ac:dyDescent="0.5">
      <c r="A646" s="1">
        <v>45206</v>
      </c>
      <c r="B646" s="11">
        <v>20242</v>
      </c>
    </row>
    <row r="647" spans="1:2" ht="14.65" thickBot="1" x14ac:dyDescent="0.5">
      <c r="A647" s="1">
        <v>45207</v>
      </c>
      <c r="B647" s="11">
        <v>22208</v>
      </c>
    </row>
    <row r="648" spans="1:2" ht="14.65" thickBot="1" x14ac:dyDescent="0.5">
      <c r="A648" s="1">
        <v>45208</v>
      </c>
      <c r="B648" s="11">
        <v>20636</v>
      </c>
    </row>
    <row r="649" spans="1:2" ht="14.65" thickBot="1" x14ac:dyDescent="0.5">
      <c r="A649" s="1">
        <v>45209</v>
      </c>
      <c r="B649" s="11">
        <v>20044</v>
      </c>
    </row>
    <row r="650" spans="1:2" ht="14.65" thickBot="1" x14ac:dyDescent="0.5">
      <c r="A650" s="1">
        <v>45210</v>
      </c>
      <c r="B650" s="11">
        <v>18597</v>
      </c>
    </row>
    <row r="651" spans="1:2" ht="14.65" thickBot="1" x14ac:dyDescent="0.5">
      <c r="A651" s="1">
        <v>45211</v>
      </c>
      <c r="B651" s="11">
        <v>18575</v>
      </c>
    </row>
    <row r="652" spans="1:2" ht="14.65" thickBot="1" x14ac:dyDescent="0.5">
      <c r="A652" s="1">
        <v>45212</v>
      </c>
      <c r="B652" s="11">
        <v>18645</v>
      </c>
    </row>
    <row r="653" spans="1:2" ht="14.65" thickBot="1" x14ac:dyDescent="0.5">
      <c r="A653" s="1">
        <v>45213</v>
      </c>
      <c r="B653" s="11">
        <v>18964</v>
      </c>
    </row>
    <row r="654" spans="1:2" ht="14.65" thickBot="1" x14ac:dyDescent="0.5">
      <c r="A654" s="1">
        <v>45214</v>
      </c>
      <c r="B654" s="11">
        <v>21535</v>
      </c>
    </row>
    <row r="655" spans="1:2" ht="14.65" thickBot="1" x14ac:dyDescent="0.5">
      <c r="A655" s="1">
        <v>45215</v>
      </c>
      <c r="B655" s="11">
        <v>21288</v>
      </c>
    </row>
    <row r="656" spans="1:2" ht="14.65" thickBot="1" x14ac:dyDescent="0.5">
      <c r="A656" s="1">
        <v>45216</v>
      </c>
      <c r="B656" s="11">
        <v>20049</v>
      </c>
    </row>
    <row r="657" spans="1:8" ht="14.65" thickBot="1" x14ac:dyDescent="0.5">
      <c r="A657" s="1">
        <v>45217</v>
      </c>
      <c r="B657" s="11">
        <v>18443</v>
      </c>
    </row>
    <row r="658" spans="1:8" ht="14.65" thickBot="1" x14ac:dyDescent="0.5">
      <c r="A658" s="1">
        <v>45218</v>
      </c>
      <c r="B658" s="11">
        <v>18428</v>
      </c>
    </row>
    <row r="659" spans="1:8" ht="14.65" thickBot="1" x14ac:dyDescent="0.5">
      <c r="A659" s="1">
        <v>45219</v>
      </c>
      <c r="B659" s="11">
        <v>18254</v>
      </c>
    </row>
    <row r="660" spans="1:8" ht="14.65" thickBot="1" x14ac:dyDescent="0.5">
      <c r="A660" s="1">
        <v>45220</v>
      </c>
      <c r="B660" s="11">
        <v>19874</v>
      </c>
    </row>
    <row r="661" spans="1:8" ht="14.65" thickBot="1" x14ac:dyDescent="0.5">
      <c r="A661" s="1">
        <v>45221</v>
      </c>
      <c r="B661" s="15">
        <v>20769</v>
      </c>
      <c r="G661" s="13">
        <v>45029</v>
      </c>
    </row>
    <row r="662" spans="1:8" ht="14.65" thickBot="1" x14ac:dyDescent="0.5">
      <c r="A662" s="1">
        <v>45222</v>
      </c>
      <c r="B662" s="11">
        <v>20418</v>
      </c>
      <c r="G662" t="s">
        <v>1397</v>
      </c>
    </row>
    <row r="663" spans="1:8" ht="14.65" thickBot="1" x14ac:dyDescent="0.5">
      <c r="A663" s="1">
        <v>45223</v>
      </c>
      <c r="B663" s="11">
        <v>18495</v>
      </c>
      <c r="G663" t="s">
        <v>1398</v>
      </c>
    </row>
    <row r="664" spans="1:8" ht="14.65" thickBot="1" x14ac:dyDescent="0.5">
      <c r="A664" s="1">
        <v>45224</v>
      </c>
      <c r="B664" s="11">
        <v>19272</v>
      </c>
      <c r="G664" s="14">
        <v>45551</v>
      </c>
      <c r="H664">
        <v>0</v>
      </c>
    </row>
    <row r="665" spans="1:8" ht="14.65" thickBot="1" x14ac:dyDescent="0.5">
      <c r="A665" s="1">
        <v>45225</v>
      </c>
      <c r="B665" s="11">
        <v>18408</v>
      </c>
      <c r="G665" t="s">
        <v>1399</v>
      </c>
      <c r="H665">
        <v>0</v>
      </c>
    </row>
    <row r="666" spans="1:8" ht="14.65" thickBot="1" x14ac:dyDescent="0.5">
      <c r="A666" s="1">
        <v>45226</v>
      </c>
      <c r="B666" s="11">
        <v>19312</v>
      </c>
      <c r="G666" t="s">
        <v>1400</v>
      </c>
    </row>
    <row r="667" spans="1:8" ht="14.65" thickBot="1" x14ac:dyDescent="0.5">
      <c r="A667" s="1">
        <v>45227</v>
      </c>
      <c r="B667" s="11">
        <v>19202</v>
      </c>
      <c r="G667" t="s">
        <v>1401</v>
      </c>
    </row>
    <row r="668" spans="1:8" ht="14.65" thickBot="1" x14ac:dyDescent="0.5">
      <c r="A668" s="1">
        <v>45228</v>
      </c>
      <c r="B668" s="11">
        <v>21514</v>
      </c>
    </row>
    <row r="669" spans="1:8" ht="14.65" thickBot="1" x14ac:dyDescent="0.5">
      <c r="A669" s="1">
        <v>45229</v>
      </c>
      <c r="B669" s="11">
        <v>20921</v>
      </c>
      <c r="G669" s="14">
        <v>45557</v>
      </c>
    </row>
    <row r="670" spans="1:8" ht="14.65" thickBot="1" x14ac:dyDescent="0.5">
      <c r="A670" s="1">
        <v>45230</v>
      </c>
      <c r="B670" s="11">
        <v>18459</v>
      </c>
      <c r="G670" t="s">
        <v>1402</v>
      </c>
    </row>
    <row r="671" spans="1:8" ht="14.65" thickBot="1" x14ac:dyDescent="0.5">
      <c r="A671" s="1">
        <v>45231</v>
      </c>
      <c r="B671" s="11">
        <v>18303</v>
      </c>
    </row>
    <row r="672" spans="1:8" ht="14.65" thickBot="1" x14ac:dyDescent="0.5">
      <c r="A672" s="1">
        <v>45232</v>
      </c>
      <c r="B672" s="11">
        <v>17965</v>
      </c>
      <c r="G672" t="s">
        <v>1403</v>
      </c>
    </row>
    <row r="673" spans="1:2" ht="14.65" thickBot="1" x14ac:dyDescent="0.5">
      <c r="A673" s="1">
        <v>45233</v>
      </c>
      <c r="B673" s="11">
        <v>18102</v>
      </c>
    </row>
    <row r="674" spans="1:2" ht="14.65" thickBot="1" x14ac:dyDescent="0.5">
      <c r="A674" s="1">
        <v>45234</v>
      </c>
      <c r="B674" s="11">
        <v>18156</v>
      </c>
    </row>
    <row r="675" spans="1:2" ht="14.65" thickBot="1" x14ac:dyDescent="0.5">
      <c r="A675" s="1">
        <v>45235</v>
      </c>
      <c r="B675" s="11">
        <v>21605</v>
      </c>
    </row>
    <row r="676" spans="1:2" ht="14.65" thickBot="1" x14ac:dyDescent="0.5">
      <c r="A676" s="1">
        <v>45236</v>
      </c>
      <c r="B676" s="11">
        <v>22261</v>
      </c>
    </row>
    <row r="677" spans="1:2" ht="14.65" thickBot="1" x14ac:dyDescent="0.5">
      <c r="A677" s="1">
        <v>45237</v>
      </c>
      <c r="B677" s="11">
        <v>18811</v>
      </c>
    </row>
    <row r="678" spans="1:2" ht="14.65" thickBot="1" x14ac:dyDescent="0.5">
      <c r="A678" s="1">
        <v>45238</v>
      </c>
      <c r="B678" s="11">
        <v>20190</v>
      </c>
    </row>
    <row r="679" spans="1:2" ht="14.65" thickBot="1" x14ac:dyDescent="0.5">
      <c r="A679" s="1">
        <v>45239</v>
      </c>
      <c r="B679" s="11">
        <v>21107</v>
      </c>
    </row>
    <row r="680" spans="1:2" ht="14.65" thickBot="1" x14ac:dyDescent="0.5">
      <c r="A680" s="1">
        <v>45240</v>
      </c>
      <c r="B680" s="11">
        <v>21148</v>
      </c>
    </row>
    <row r="681" spans="1:2" ht="14.65" thickBot="1" x14ac:dyDescent="0.5">
      <c r="A681" s="1">
        <v>45241</v>
      </c>
      <c r="B681" s="11">
        <v>22966</v>
      </c>
    </row>
    <row r="682" spans="1:2" ht="14.65" thickBot="1" x14ac:dyDescent="0.5">
      <c r="A682" s="1">
        <v>45242</v>
      </c>
      <c r="B682" s="11">
        <v>21771</v>
      </c>
    </row>
    <row r="683" spans="1:2" ht="14.65" thickBot="1" x14ac:dyDescent="0.5">
      <c r="A683" s="1">
        <v>45243</v>
      </c>
      <c r="B683" s="11">
        <v>23103</v>
      </c>
    </row>
    <row r="684" spans="1:2" ht="14.65" thickBot="1" x14ac:dyDescent="0.5">
      <c r="A684" s="1">
        <v>45244</v>
      </c>
      <c r="B684" s="11">
        <v>19088</v>
      </c>
    </row>
    <row r="685" spans="1:2" ht="14.65" thickBot="1" x14ac:dyDescent="0.5">
      <c r="A685" s="1">
        <v>45245</v>
      </c>
      <c r="B685" s="11">
        <v>19522</v>
      </c>
    </row>
    <row r="686" spans="1:2" ht="14.65" thickBot="1" x14ac:dyDescent="0.5">
      <c r="A686" s="1">
        <v>45246</v>
      </c>
      <c r="B686" s="11">
        <v>19349</v>
      </c>
    </row>
    <row r="687" spans="1:2" ht="14.65" thickBot="1" x14ac:dyDescent="0.5">
      <c r="A687" s="1">
        <v>45247</v>
      </c>
      <c r="B687" s="11">
        <v>20745</v>
      </c>
    </row>
    <row r="688" spans="1:2" ht="14.65" thickBot="1" x14ac:dyDescent="0.5">
      <c r="A688" s="1">
        <v>45248</v>
      </c>
      <c r="B688" s="11">
        <v>19770</v>
      </c>
    </row>
    <row r="689" spans="1:2" ht="14.65" thickBot="1" x14ac:dyDescent="0.5">
      <c r="A689" s="1">
        <v>45249</v>
      </c>
      <c r="B689" s="11">
        <v>23099</v>
      </c>
    </row>
    <row r="690" spans="1:2" ht="14.65" thickBot="1" x14ac:dyDescent="0.5">
      <c r="A690" s="1">
        <v>45250</v>
      </c>
      <c r="B690" s="11">
        <v>24078</v>
      </c>
    </row>
    <row r="691" spans="1:2" ht="14.65" thickBot="1" x14ac:dyDescent="0.5">
      <c r="A691" s="1">
        <v>45251</v>
      </c>
      <c r="B691" s="11">
        <v>19577</v>
      </c>
    </row>
    <row r="692" spans="1:2" ht="14.65" thickBot="1" x14ac:dyDescent="0.5">
      <c r="A692" s="1">
        <v>45252</v>
      </c>
      <c r="B692" s="11">
        <v>20027</v>
      </c>
    </row>
    <row r="693" spans="1:2" ht="14.65" thickBot="1" x14ac:dyDescent="0.5">
      <c r="A693" s="1">
        <v>45253</v>
      </c>
      <c r="B693" s="11">
        <v>18715</v>
      </c>
    </row>
    <row r="694" spans="1:2" ht="14.65" thickBot="1" x14ac:dyDescent="0.5">
      <c r="A694" s="1">
        <v>45254</v>
      </c>
      <c r="B694" s="11">
        <v>19410</v>
      </c>
    </row>
    <row r="695" spans="1:2" ht="14.65" thickBot="1" x14ac:dyDescent="0.5">
      <c r="A695" s="1">
        <v>45255</v>
      </c>
      <c r="B695" s="11">
        <v>19670</v>
      </c>
    </row>
    <row r="696" spans="1:2" ht="14.65" thickBot="1" x14ac:dyDescent="0.5">
      <c r="A696" s="1">
        <v>45256</v>
      </c>
      <c r="B696" s="11">
        <v>23538</v>
      </c>
    </row>
    <row r="697" spans="1:2" ht="14.65" thickBot="1" x14ac:dyDescent="0.5">
      <c r="A697" s="1">
        <v>45257</v>
      </c>
      <c r="B697" s="11">
        <v>21588</v>
      </c>
    </row>
    <row r="698" spans="1:2" ht="14.65" thickBot="1" x14ac:dyDescent="0.5">
      <c r="A698" s="1">
        <v>45258</v>
      </c>
      <c r="B698" s="11">
        <v>18243</v>
      </c>
    </row>
    <row r="699" spans="1:2" ht="14.65" thickBot="1" x14ac:dyDescent="0.5">
      <c r="A699" s="1">
        <v>45259</v>
      </c>
      <c r="B699" s="11">
        <v>20002</v>
      </c>
    </row>
    <row r="700" spans="1:2" ht="14.65" thickBot="1" x14ac:dyDescent="0.5">
      <c r="A700" s="1">
        <v>45260</v>
      </c>
      <c r="B700" s="11">
        <v>18623</v>
      </c>
    </row>
    <row r="701" spans="1:2" ht="14.65" thickBot="1" x14ac:dyDescent="0.5">
      <c r="A701" s="1">
        <v>45261</v>
      </c>
      <c r="B701" s="11">
        <v>20452</v>
      </c>
    </row>
    <row r="702" spans="1:2" ht="14.65" thickBot="1" x14ac:dyDescent="0.5">
      <c r="A702" s="1">
        <v>45262</v>
      </c>
      <c r="B702" s="11">
        <v>19821</v>
      </c>
    </row>
    <row r="703" spans="1:2" ht="14.65" thickBot="1" x14ac:dyDescent="0.5">
      <c r="A703" s="1">
        <v>45263</v>
      </c>
      <c r="B703" s="11">
        <v>22261</v>
      </c>
    </row>
    <row r="704" spans="1:2" ht="14.65" thickBot="1" x14ac:dyDescent="0.5">
      <c r="A704" s="1">
        <v>45264</v>
      </c>
      <c r="B704" s="11">
        <v>21432</v>
      </c>
    </row>
    <row r="705" spans="1:2" ht="14.65" thickBot="1" x14ac:dyDescent="0.5">
      <c r="A705" s="1">
        <v>45265</v>
      </c>
      <c r="B705" s="11">
        <v>20478</v>
      </c>
    </row>
    <row r="706" spans="1:2" ht="14.65" thickBot="1" x14ac:dyDescent="0.5">
      <c r="A706" s="1">
        <v>45266</v>
      </c>
      <c r="B706" s="11">
        <v>18447</v>
      </c>
    </row>
    <row r="707" spans="1:2" ht="14.65" thickBot="1" x14ac:dyDescent="0.5">
      <c r="A707" s="1">
        <v>45267</v>
      </c>
      <c r="B707" s="11">
        <v>17596</v>
      </c>
    </row>
    <row r="708" spans="1:2" ht="14.65" thickBot="1" x14ac:dyDescent="0.5">
      <c r="A708" s="1">
        <v>45268</v>
      </c>
      <c r="B708" s="11">
        <v>19865</v>
      </c>
    </row>
    <row r="709" spans="1:2" ht="14.65" thickBot="1" x14ac:dyDescent="0.5">
      <c r="A709" s="1">
        <v>45269</v>
      </c>
      <c r="B709" s="11">
        <v>19348</v>
      </c>
    </row>
    <row r="710" spans="1:2" ht="14.65" thickBot="1" x14ac:dyDescent="0.5">
      <c r="A710" s="1">
        <v>45270</v>
      </c>
      <c r="B710" s="11">
        <v>22112</v>
      </c>
    </row>
    <row r="711" spans="1:2" ht="14.65" thickBot="1" x14ac:dyDescent="0.5">
      <c r="A711" s="1">
        <v>45271</v>
      </c>
      <c r="B711" s="11">
        <v>20686</v>
      </c>
    </row>
    <row r="712" spans="1:2" ht="14.65" thickBot="1" x14ac:dyDescent="0.5">
      <c r="A712" s="1">
        <v>45272</v>
      </c>
      <c r="B712" s="11">
        <v>18747</v>
      </c>
    </row>
    <row r="713" spans="1:2" ht="14.65" thickBot="1" x14ac:dyDescent="0.5">
      <c r="A713" s="1">
        <v>45273</v>
      </c>
      <c r="B713" s="11">
        <v>18531</v>
      </c>
    </row>
    <row r="714" spans="1:2" ht="14.65" thickBot="1" x14ac:dyDescent="0.5">
      <c r="A714" s="1">
        <v>45274</v>
      </c>
      <c r="B714" s="11">
        <v>17444</v>
      </c>
    </row>
    <row r="715" spans="1:2" ht="14.65" thickBot="1" x14ac:dyDescent="0.5">
      <c r="A715" s="1">
        <v>45275</v>
      </c>
      <c r="B715" s="11">
        <v>20712</v>
      </c>
    </row>
    <row r="716" spans="1:2" ht="14.65" thickBot="1" x14ac:dyDescent="0.5">
      <c r="A716" s="1">
        <v>45276</v>
      </c>
      <c r="B716" s="11">
        <v>18947</v>
      </c>
    </row>
    <row r="717" spans="1:2" ht="14.65" thickBot="1" x14ac:dyDescent="0.5">
      <c r="A717" s="1">
        <v>45277</v>
      </c>
      <c r="B717" s="11">
        <v>20722</v>
      </c>
    </row>
    <row r="718" spans="1:2" ht="14.65" thickBot="1" x14ac:dyDescent="0.5">
      <c r="A718" s="1">
        <v>45278</v>
      </c>
      <c r="B718" s="11">
        <v>17796</v>
      </c>
    </row>
    <row r="719" spans="1:2" ht="14.65" thickBot="1" x14ac:dyDescent="0.5">
      <c r="A719" s="1">
        <v>45279</v>
      </c>
      <c r="B719" s="11">
        <v>18395</v>
      </c>
    </row>
    <row r="720" spans="1:2" ht="14.65" thickBot="1" x14ac:dyDescent="0.5">
      <c r="A720" s="1">
        <v>45280</v>
      </c>
      <c r="B720" s="11">
        <v>18050</v>
      </c>
    </row>
    <row r="721" spans="1:2" ht="14.65" thickBot="1" x14ac:dyDescent="0.5">
      <c r="A721" s="1">
        <v>45281</v>
      </c>
      <c r="B721" s="11">
        <v>17503</v>
      </c>
    </row>
    <row r="722" spans="1:2" ht="14.65" thickBot="1" x14ac:dyDescent="0.5">
      <c r="A722" s="1">
        <v>45282</v>
      </c>
      <c r="B722" s="11">
        <v>20368</v>
      </c>
    </row>
    <row r="723" spans="1:2" ht="14.65" thickBot="1" x14ac:dyDescent="0.5">
      <c r="A723" s="1">
        <v>45283</v>
      </c>
      <c r="B723" s="11">
        <v>18278</v>
      </c>
    </row>
    <row r="724" spans="1:2" ht="14.65" thickBot="1" x14ac:dyDescent="0.5">
      <c r="A724" s="1">
        <v>45284</v>
      </c>
      <c r="B724" s="11">
        <v>18760</v>
      </c>
    </row>
    <row r="725" spans="1:2" ht="14.65" thickBot="1" x14ac:dyDescent="0.5">
      <c r="A725" s="1">
        <v>45285</v>
      </c>
      <c r="B725" s="11">
        <v>18313</v>
      </c>
    </row>
    <row r="726" spans="1:2" ht="14.65" thickBot="1" x14ac:dyDescent="0.5">
      <c r="A726" s="1">
        <v>45286</v>
      </c>
      <c r="B726" s="11">
        <v>20357</v>
      </c>
    </row>
    <row r="727" spans="1:2" ht="14.65" thickBot="1" x14ac:dyDescent="0.5">
      <c r="A727" s="1">
        <v>45287</v>
      </c>
      <c r="B727" s="11">
        <v>20429</v>
      </c>
    </row>
    <row r="728" spans="1:2" ht="14.65" thickBot="1" x14ac:dyDescent="0.5">
      <c r="A728" s="1">
        <v>45288</v>
      </c>
      <c r="B728" s="11">
        <v>20021</v>
      </c>
    </row>
    <row r="729" spans="1:2" ht="14.65" thickBot="1" x14ac:dyDescent="0.5">
      <c r="A729" s="1">
        <v>45289</v>
      </c>
      <c r="B729" s="11">
        <v>21812</v>
      </c>
    </row>
    <row r="730" spans="1:2" ht="14.65" thickBot="1" x14ac:dyDescent="0.5">
      <c r="A730" s="1">
        <v>45290</v>
      </c>
      <c r="B730" s="11">
        <v>21896</v>
      </c>
    </row>
    <row r="731" spans="1:2" ht="14.65" thickBot="1" x14ac:dyDescent="0.5">
      <c r="A731" s="1">
        <v>45291</v>
      </c>
      <c r="B731" s="11">
        <v>21450</v>
      </c>
    </row>
    <row r="732" spans="1:2" ht="14.65" thickBot="1" x14ac:dyDescent="0.5">
      <c r="A732" s="1">
        <v>45292</v>
      </c>
      <c r="B732" s="11">
        <v>26330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67D0-5718-4BF6-88FC-D48F23D5CFBE}">
  <dimension ref="A1:A732"/>
  <sheetViews>
    <sheetView zoomScale="88" workbookViewId="0">
      <selection activeCell="A732" sqref="A1:A732"/>
    </sheetView>
  </sheetViews>
  <sheetFormatPr defaultRowHeight="14.25" x14ac:dyDescent="0.45"/>
  <cols>
    <col min="1" max="1" width="12" customWidth="1"/>
  </cols>
  <sheetData>
    <row r="1" spans="1:1" ht="14.65" thickBot="1" x14ac:dyDescent="0.5">
      <c r="A1" t="s">
        <v>0</v>
      </c>
    </row>
    <row r="2" spans="1:1" ht="15" thickBot="1" x14ac:dyDescent="0.55000000000000004">
      <c r="A2" s="2">
        <v>1657</v>
      </c>
    </row>
    <row r="3" spans="1:1" ht="15" thickBot="1" x14ac:dyDescent="0.55000000000000004">
      <c r="A3" s="2">
        <v>3063</v>
      </c>
    </row>
    <row r="4" spans="1:1" ht="15" thickBot="1" x14ac:dyDescent="0.55000000000000004">
      <c r="A4" s="2">
        <v>1785</v>
      </c>
    </row>
    <row r="5" spans="1:1" ht="15" thickBot="1" x14ac:dyDescent="0.55000000000000004">
      <c r="A5" s="2">
        <v>2466</v>
      </c>
    </row>
    <row r="6" spans="1:1" ht="15" thickBot="1" x14ac:dyDescent="0.55000000000000004">
      <c r="A6" s="2">
        <v>2866</v>
      </c>
    </row>
    <row r="7" spans="1:1" ht="15" thickBot="1" x14ac:dyDescent="0.55000000000000004">
      <c r="A7" s="2">
        <v>3082</v>
      </c>
    </row>
    <row r="8" spans="1:1" ht="15" thickBot="1" x14ac:dyDescent="0.55000000000000004">
      <c r="A8" s="2">
        <v>3247</v>
      </c>
    </row>
    <row r="9" spans="1:1" ht="15" thickBot="1" x14ac:dyDescent="0.55000000000000004">
      <c r="A9" s="2">
        <v>2534</v>
      </c>
    </row>
    <row r="10" spans="1:1" ht="15" thickBot="1" x14ac:dyDescent="0.55000000000000004">
      <c r="A10" s="2">
        <v>3790</v>
      </c>
    </row>
    <row r="11" spans="1:1" ht="15" thickBot="1" x14ac:dyDescent="0.55000000000000004">
      <c r="A11" s="2">
        <v>1980</v>
      </c>
    </row>
    <row r="12" spans="1:1" ht="15" thickBot="1" x14ac:dyDescent="0.55000000000000004">
      <c r="A12" s="2">
        <v>2795</v>
      </c>
    </row>
    <row r="13" spans="1:1" ht="15" thickBot="1" x14ac:dyDescent="0.55000000000000004">
      <c r="A13" s="2">
        <v>2392</v>
      </c>
    </row>
    <row r="14" spans="1:1" ht="15" thickBot="1" x14ac:dyDescent="0.55000000000000004">
      <c r="A14" s="2">
        <v>2943</v>
      </c>
    </row>
    <row r="15" spans="1:1" ht="15" thickBot="1" x14ac:dyDescent="0.55000000000000004">
      <c r="A15" s="2">
        <v>2912</v>
      </c>
    </row>
    <row r="16" spans="1:1" ht="15" thickBot="1" x14ac:dyDescent="0.55000000000000004">
      <c r="A16" s="2">
        <v>2712</v>
      </c>
    </row>
    <row r="17" spans="1:1" ht="15" thickBot="1" x14ac:dyDescent="0.55000000000000004">
      <c r="A17" s="2">
        <v>3537</v>
      </c>
    </row>
    <row r="18" spans="1:1" ht="15" thickBot="1" x14ac:dyDescent="0.55000000000000004">
      <c r="A18" s="2">
        <v>2932</v>
      </c>
    </row>
    <row r="19" spans="1:1" ht="15" thickBot="1" x14ac:dyDescent="0.55000000000000004">
      <c r="A19" s="2">
        <v>2058</v>
      </c>
    </row>
    <row r="20" spans="1:1" ht="15" thickBot="1" x14ac:dyDescent="0.55000000000000004">
      <c r="A20" s="2">
        <v>2273</v>
      </c>
    </row>
    <row r="21" spans="1:1" ht="15" thickBot="1" x14ac:dyDescent="0.55000000000000004">
      <c r="A21" s="2">
        <v>3195</v>
      </c>
    </row>
    <row r="22" spans="1:1" ht="15" thickBot="1" x14ac:dyDescent="0.55000000000000004">
      <c r="A22" s="2">
        <v>3233</v>
      </c>
    </row>
    <row r="23" spans="1:1" ht="15" thickBot="1" x14ac:dyDescent="0.55000000000000004">
      <c r="A23" s="2">
        <v>2810</v>
      </c>
    </row>
    <row r="24" spans="1:1" ht="15" thickBot="1" x14ac:dyDescent="0.55000000000000004">
      <c r="A24" s="2">
        <v>3672</v>
      </c>
    </row>
    <row r="25" spans="1:1" ht="15" thickBot="1" x14ac:dyDescent="0.55000000000000004">
      <c r="A25" s="2">
        <v>2404</v>
      </c>
    </row>
    <row r="26" spans="1:1" ht="15" thickBot="1" x14ac:dyDescent="0.55000000000000004">
      <c r="A26" s="2">
        <v>1953</v>
      </c>
    </row>
    <row r="27" spans="1:1" ht="15" thickBot="1" x14ac:dyDescent="0.55000000000000004">
      <c r="A27" s="2">
        <v>2136</v>
      </c>
    </row>
    <row r="28" spans="1:1" ht="15" thickBot="1" x14ac:dyDescent="0.55000000000000004">
      <c r="A28" s="2">
        <v>3086</v>
      </c>
    </row>
    <row r="29" spans="1:1" ht="15" thickBot="1" x14ac:dyDescent="0.55000000000000004">
      <c r="A29" s="2">
        <v>2880</v>
      </c>
    </row>
    <row r="30" spans="1:1" ht="15" thickBot="1" x14ac:dyDescent="0.55000000000000004">
      <c r="A30" s="2">
        <v>2386</v>
      </c>
    </row>
    <row r="31" spans="1:1" ht="15" thickBot="1" x14ac:dyDescent="0.55000000000000004">
      <c r="A31" s="3">
        <v>4313</v>
      </c>
    </row>
    <row r="32" spans="1:1" ht="15" thickBot="1" x14ac:dyDescent="0.55000000000000004">
      <c r="A32" s="2">
        <v>1994</v>
      </c>
    </row>
    <row r="33" spans="1:1" ht="15" thickBot="1" x14ac:dyDescent="0.55000000000000004">
      <c r="A33" s="2">
        <v>2060</v>
      </c>
    </row>
    <row r="34" spans="1:1" ht="15" thickBot="1" x14ac:dyDescent="0.55000000000000004">
      <c r="A34" s="2">
        <v>2574</v>
      </c>
    </row>
    <row r="35" spans="1:1" ht="15" thickBot="1" x14ac:dyDescent="0.55000000000000004">
      <c r="A35" s="2">
        <v>2532</v>
      </c>
    </row>
    <row r="36" spans="1:1" ht="15" thickBot="1" x14ac:dyDescent="0.55000000000000004">
      <c r="A36" s="2">
        <v>2510</v>
      </c>
    </row>
    <row r="37" spans="1:1" ht="15" thickBot="1" x14ac:dyDescent="0.55000000000000004">
      <c r="A37" s="2">
        <v>907</v>
      </c>
    </row>
    <row r="38" spans="1:1" ht="15" thickBot="1" x14ac:dyDescent="0.55000000000000004">
      <c r="A38" s="3">
        <v>4546</v>
      </c>
    </row>
    <row r="39" spans="1:1" ht="15" thickBot="1" x14ac:dyDescent="0.55000000000000004">
      <c r="A39" s="2">
        <v>2679</v>
      </c>
    </row>
    <row r="40" spans="1:1" ht="15" thickBot="1" x14ac:dyDescent="0.55000000000000004">
      <c r="A40" s="2">
        <v>2556</v>
      </c>
    </row>
    <row r="41" spans="1:1" ht="15" thickBot="1" x14ac:dyDescent="0.55000000000000004">
      <c r="A41" s="2">
        <v>2537</v>
      </c>
    </row>
    <row r="42" spans="1:1" ht="15" thickBot="1" x14ac:dyDescent="0.55000000000000004">
      <c r="A42" s="2">
        <v>4126</v>
      </c>
    </row>
    <row r="43" spans="1:1" ht="15" thickBot="1" x14ac:dyDescent="0.55000000000000004">
      <c r="A43" s="2">
        <v>3100</v>
      </c>
    </row>
    <row r="44" spans="1:1" ht="15" thickBot="1" x14ac:dyDescent="0.55000000000000004">
      <c r="A44" s="2">
        <v>3091</v>
      </c>
    </row>
    <row r="45" spans="1:1" ht="15" thickBot="1" x14ac:dyDescent="0.55000000000000004">
      <c r="A45" s="2">
        <v>3400</v>
      </c>
    </row>
    <row r="46" spans="1:1" ht="15" thickBot="1" x14ac:dyDescent="0.55000000000000004">
      <c r="A46" s="2">
        <v>2298</v>
      </c>
    </row>
    <row r="47" spans="1:1" ht="15" thickBot="1" x14ac:dyDescent="0.55000000000000004">
      <c r="A47" s="2">
        <v>3232</v>
      </c>
    </row>
    <row r="48" spans="1:1" ht="15" thickBot="1" x14ac:dyDescent="0.55000000000000004">
      <c r="A48" s="2">
        <v>3129</v>
      </c>
    </row>
    <row r="49" spans="1:1" ht="15" thickBot="1" x14ac:dyDescent="0.55000000000000004">
      <c r="A49" s="2">
        <v>2902</v>
      </c>
    </row>
    <row r="50" spans="1:1" ht="15" thickBot="1" x14ac:dyDescent="0.55000000000000004">
      <c r="A50" s="2">
        <v>3812</v>
      </c>
    </row>
    <row r="51" spans="1:1" ht="15" thickBot="1" x14ac:dyDescent="0.55000000000000004">
      <c r="A51" s="2">
        <v>2010</v>
      </c>
    </row>
    <row r="52" spans="1:1" ht="15" thickBot="1" x14ac:dyDescent="0.55000000000000004">
      <c r="A52" s="2">
        <v>3646</v>
      </c>
    </row>
    <row r="53" spans="1:1" ht="15" thickBot="1" x14ac:dyDescent="0.55000000000000004">
      <c r="A53" s="2">
        <v>3511</v>
      </c>
    </row>
    <row r="54" spans="1:1" ht="15" thickBot="1" x14ac:dyDescent="0.55000000000000004">
      <c r="A54" s="2">
        <v>2860</v>
      </c>
    </row>
    <row r="55" spans="1:1" ht="15" thickBot="1" x14ac:dyDescent="0.55000000000000004">
      <c r="A55" s="2">
        <v>3020</v>
      </c>
    </row>
    <row r="56" spans="1:1" ht="15" thickBot="1" x14ac:dyDescent="0.55000000000000004">
      <c r="A56" s="2">
        <v>2263</v>
      </c>
    </row>
    <row r="57" spans="1:1" ht="15" thickBot="1" x14ac:dyDescent="0.55000000000000004">
      <c r="A57" s="2">
        <v>4163</v>
      </c>
    </row>
    <row r="58" spans="1:1" ht="15" thickBot="1" x14ac:dyDescent="0.55000000000000004">
      <c r="A58" s="2">
        <v>3195</v>
      </c>
    </row>
    <row r="59" spans="1:1" ht="15" thickBot="1" x14ac:dyDescent="0.55000000000000004">
      <c r="A59" s="2">
        <v>4338</v>
      </c>
    </row>
    <row r="60" spans="1:1" ht="15" thickBot="1" x14ac:dyDescent="0.55000000000000004">
      <c r="A60" s="2">
        <v>3217</v>
      </c>
    </row>
    <row r="61" spans="1:1" ht="15" thickBot="1" x14ac:dyDescent="0.55000000000000004">
      <c r="A61" s="2">
        <v>3966</v>
      </c>
    </row>
    <row r="62" spans="1:1" ht="15" thickBot="1" x14ac:dyDescent="0.55000000000000004">
      <c r="A62" s="2">
        <v>3186</v>
      </c>
    </row>
    <row r="63" spans="1:1" ht="15" thickBot="1" x14ac:dyDescent="0.55000000000000004">
      <c r="A63" s="2">
        <v>5089</v>
      </c>
    </row>
    <row r="64" spans="1:1" ht="15" thickBot="1" x14ac:dyDescent="0.55000000000000004">
      <c r="A64" s="2">
        <v>4097</v>
      </c>
    </row>
    <row r="65" spans="1:1" ht="15" thickBot="1" x14ac:dyDescent="0.55000000000000004">
      <c r="A65" s="2">
        <v>3947</v>
      </c>
    </row>
    <row r="66" spans="1:1" ht="15" thickBot="1" x14ac:dyDescent="0.55000000000000004">
      <c r="A66" s="2">
        <v>5301</v>
      </c>
    </row>
    <row r="67" spans="1:1" ht="15" thickBot="1" x14ac:dyDescent="0.55000000000000004">
      <c r="A67" s="2">
        <v>3265</v>
      </c>
    </row>
    <row r="68" spans="1:1" ht="15" thickBot="1" x14ac:dyDescent="0.55000000000000004">
      <c r="A68" s="2">
        <v>3827</v>
      </c>
    </row>
    <row r="69" spans="1:1" ht="15" thickBot="1" x14ac:dyDescent="0.55000000000000004">
      <c r="A69" s="2">
        <v>4149</v>
      </c>
    </row>
    <row r="70" spans="1:1" ht="15" thickBot="1" x14ac:dyDescent="0.55000000000000004">
      <c r="A70" s="2">
        <v>4401</v>
      </c>
    </row>
    <row r="71" spans="1:1" ht="15" thickBot="1" x14ac:dyDescent="0.55000000000000004">
      <c r="A71" s="2">
        <v>4607</v>
      </c>
    </row>
    <row r="72" spans="1:1" ht="15" thickBot="1" x14ac:dyDescent="0.55000000000000004">
      <c r="A72" s="2">
        <v>4786</v>
      </c>
    </row>
    <row r="73" spans="1:1" ht="15" thickBot="1" x14ac:dyDescent="0.55000000000000004">
      <c r="A73" s="2">
        <v>5254</v>
      </c>
    </row>
    <row r="74" spans="1:1" ht="15" thickBot="1" x14ac:dyDescent="0.55000000000000004">
      <c r="A74" s="2">
        <v>5548</v>
      </c>
    </row>
    <row r="75" spans="1:1" ht="15" thickBot="1" x14ac:dyDescent="0.55000000000000004">
      <c r="A75" s="2">
        <v>5108</v>
      </c>
    </row>
    <row r="76" spans="1:1" ht="15" thickBot="1" x14ac:dyDescent="0.55000000000000004">
      <c r="A76" s="2">
        <v>4669</v>
      </c>
    </row>
    <row r="77" spans="1:1" ht="15" thickBot="1" x14ac:dyDescent="0.55000000000000004">
      <c r="A77" s="2">
        <v>5153</v>
      </c>
    </row>
    <row r="78" spans="1:1" ht="15" thickBot="1" x14ac:dyDescent="0.55000000000000004">
      <c r="A78" s="2">
        <v>5452</v>
      </c>
    </row>
    <row r="79" spans="1:1" ht="15" thickBot="1" x14ac:dyDescent="0.55000000000000004">
      <c r="A79" s="2">
        <v>5247</v>
      </c>
    </row>
    <row r="80" spans="1:1" ht="15" thickBot="1" x14ac:dyDescent="0.55000000000000004">
      <c r="A80" s="2">
        <v>5826</v>
      </c>
    </row>
    <row r="81" spans="1:1" ht="15" thickBot="1" x14ac:dyDescent="0.55000000000000004">
      <c r="A81" s="2">
        <v>4778</v>
      </c>
    </row>
    <row r="82" spans="1:1" ht="15" thickBot="1" x14ac:dyDescent="0.55000000000000004">
      <c r="A82" s="2">
        <v>5282</v>
      </c>
    </row>
    <row r="83" spans="1:1" ht="15" thickBot="1" x14ac:dyDescent="0.55000000000000004">
      <c r="A83" s="2">
        <v>4659</v>
      </c>
    </row>
    <row r="84" spans="1:1" ht="15" thickBot="1" x14ac:dyDescent="0.55000000000000004">
      <c r="A84" s="2">
        <v>5823</v>
      </c>
    </row>
    <row r="85" spans="1:1" ht="15" thickBot="1" x14ac:dyDescent="0.55000000000000004">
      <c r="A85" s="2">
        <v>5673</v>
      </c>
    </row>
    <row r="86" spans="1:1" ht="15" thickBot="1" x14ac:dyDescent="0.55000000000000004">
      <c r="A86" s="2">
        <v>4206</v>
      </c>
    </row>
    <row r="87" spans="1:1" ht="15" thickBot="1" x14ac:dyDescent="0.55000000000000004">
      <c r="A87" s="3">
        <v>6764</v>
      </c>
    </row>
    <row r="88" spans="1:1" ht="15" thickBot="1" x14ac:dyDescent="0.55000000000000004">
      <c r="A88" s="2">
        <v>6038</v>
      </c>
    </row>
    <row r="89" spans="1:1" ht="15" thickBot="1" x14ac:dyDescent="0.55000000000000004">
      <c r="A89" s="2">
        <v>4730</v>
      </c>
    </row>
    <row r="90" spans="1:1" ht="15" thickBot="1" x14ac:dyDescent="0.55000000000000004">
      <c r="A90" s="2">
        <v>5661</v>
      </c>
    </row>
    <row r="91" spans="1:1" ht="15" thickBot="1" x14ac:dyDescent="0.55000000000000004">
      <c r="A91" s="2">
        <v>6522</v>
      </c>
    </row>
    <row r="92" spans="1:1" ht="15" thickBot="1" x14ac:dyDescent="0.55000000000000004">
      <c r="A92" s="2">
        <v>6711</v>
      </c>
    </row>
    <row r="93" spans="1:1" ht="15" thickBot="1" x14ac:dyDescent="0.55000000000000004">
      <c r="A93" s="2">
        <v>6528</v>
      </c>
    </row>
    <row r="94" spans="1:1" ht="15" thickBot="1" x14ac:dyDescent="0.55000000000000004">
      <c r="A94" s="2">
        <v>7555</v>
      </c>
    </row>
    <row r="95" spans="1:1" ht="15" thickBot="1" x14ac:dyDescent="0.55000000000000004">
      <c r="A95" s="2">
        <v>6836</v>
      </c>
    </row>
    <row r="96" spans="1:1" ht="15" thickBot="1" x14ac:dyDescent="0.55000000000000004">
      <c r="A96" s="2">
        <v>5447</v>
      </c>
    </row>
    <row r="97" spans="1:1" ht="15" thickBot="1" x14ac:dyDescent="0.55000000000000004">
      <c r="A97" s="2">
        <v>5903</v>
      </c>
    </row>
    <row r="98" spans="1:1" ht="15" thickBot="1" x14ac:dyDescent="0.55000000000000004">
      <c r="A98" s="2">
        <v>7422</v>
      </c>
    </row>
    <row r="99" spans="1:1" ht="15" thickBot="1" x14ac:dyDescent="0.55000000000000004">
      <c r="A99" s="2">
        <v>6127</v>
      </c>
    </row>
    <row r="100" spans="1:1" ht="15" thickBot="1" x14ac:dyDescent="0.55000000000000004">
      <c r="A100" s="2">
        <v>6806</v>
      </c>
    </row>
    <row r="101" spans="1:1" ht="15" thickBot="1" x14ac:dyDescent="0.55000000000000004">
      <c r="A101" s="2">
        <v>7993</v>
      </c>
    </row>
    <row r="102" spans="1:1" ht="15" thickBot="1" x14ac:dyDescent="0.55000000000000004">
      <c r="A102" s="2">
        <v>5986</v>
      </c>
    </row>
    <row r="103" spans="1:1" ht="15" thickBot="1" x14ac:dyDescent="0.55000000000000004">
      <c r="A103" s="2">
        <v>6492</v>
      </c>
    </row>
    <row r="104" spans="1:1" ht="15" thickBot="1" x14ac:dyDescent="0.55000000000000004">
      <c r="A104" s="2">
        <v>5939</v>
      </c>
    </row>
    <row r="105" spans="1:1" ht="15" thickBot="1" x14ac:dyDescent="0.55000000000000004">
      <c r="A105" s="2">
        <v>6827</v>
      </c>
    </row>
    <row r="106" spans="1:1" ht="15" thickBot="1" x14ac:dyDescent="0.55000000000000004">
      <c r="A106" s="2">
        <v>6464</v>
      </c>
    </row>
    <row r="107" spans="1:1" ht="15" thickBot="1" x14ac:dyDescent="0.55000000000000004">
      <c r="A107" s="2">
        <v>6564</v>
      </c>
    </row>
    <row r="108" spans="1:1" ht="15" thickBot="1" x14ac:dyDescent="0.55000000000000004">
      <c r="A108" s="3">
        <v>9170</v>
      </c>
    </row>
    <row r="109" spans="1:1" ht="15" thickBot="1" x14ac:dyDescent="0.55000000000000004">
      <c r="A109" s="2">
        <v>7008</v>
      </c>
    </row>
    <row r="110" spans="1:1" ht="15" thickBot="1" x14ac:dyDescent="0.55000000000000004">
      <c r="A110" s="2">
        <v>5782</v>
      </c>
    </row>
    <row r="111" spans="1:1" ht="15" thickBot="1" x14ac:dyDescent="0.55000000000000004">
      <c r="A111" s="2">
        <v>7614</v>
      </c>
    </row>
    <row r="112" spans="1:1" ht="15" thickBot="1" x14ac:dyDescent="0.55000000000000004">
      <c r="A112" s="2">
        <v>8383</v>
      </c>
    </row>
    <row r="113" spans="1:1" ht="15" thickBot="1" x14ac:dyDescent="0.55000000000000004">
      <c r="A113" s="2">
        <v>7413</v>
      </c>
    </row>
    <row r="114" spans="1:1" ht="15" thickBot="1" x14ac:dyDescent="0.55000000000000004">
      <c r="A114" s="2">
        <v>6833</v>
      </c>
    </row>
    <row r="115" spans="1:1" ht="15" thickBot="1" x14ac:dyDescent="0.55000000000000004">
      <c r="A115" s="2">
        <v>8741</v>
      </c>
    </row>
    <row r="116" spans="1:1" ht="15" thickBot="1" x14ac:dyDescent="0.55000000000000004">
      <c r="A116" s="2">
        <v>5113</v>
      </c>
    </row>
    <row r="117" spans="1:1" ht="15" thickBot="1" x14ac:dyDescent="0.55000000000000004">
      <c r="A117" s="2">
        <v>5765</v>
      </c>
    </row>
    <row r="118" spans="1:1" ht="15" thickBot="1" x14ac:dyDescent="0.55000000000000004">
      <c r="A118" s="2">
        <v>5608</v>
      </c>
    </row>
    <row r="119" spans="1:1" ht="15" thickBot="1" x14ac:dyDescent="0.55000000000000004">
      <c r="A119" s="2">
        <v>6727</v>
      </c>
    </row>
    <row r="120" spans="1:1" ht="15" thickBot="1" x14ac:dyDescent="0.55000000000000004">
      <c r="A120" s="2">
        <v>6586</v>
      </c>
    </row>
    <row r="121" spans="1:1" ht="15" thickBot="1" x14ac:dyDescent="0.55000000000000004">
      <c r="A121" s="2">
        <v>5459</v>
      </c>
    </row>
    <row r="122" spans="1:1" ht="15" thickBot="1" x14ac:dyDescent="0.55000000000000004">
      <c r="A122" s="2">
        <v>5788</v>
      </c>
    </row>
    <row r="123" spans="1:1" ht="15" thickBot="1" x14ac:dyDescent="0.55000000000000004">
      <c r="A123" s="2">
        <v>4561</v>
      </c>
    </row>
    <row r="124" spans="1:1" ht="15" thickBot="1" x14ac:dyDescent="0.55000000000000004">
      <c r="A124" s="2">
        <v>4543</v>
      </c>
    </row>
    <row r="125" spans="1:1" ht="15" thickBot="1" x14ac:dyDescent="0.55000000000000004">
      <c r="A125" s="2">
        <v>5728</v>
      </c>
    </row>
    <row r="126" spans="1:1" ht="15" thickBot="1" x14ac:dyDescent="0.55000000000000004">
      <c r="A126" s="2">
        <v>7126</v>
      </c>
    </row>
    <row r="127" spans="1:1" ht="15" thickBot="1" x14ac:dyDescent="0.55000000000000004">
      <c r="A127" s="2">
        <v>8203</v>
      </c>
    </row>
    <row r="128" spans="1:1" ht="15" thickBot="1" x14ac:dyDescent="0.55000000000000004">
      <c r="A128" s="2">
        <v>5488</v>
      </c>
    </row>
    <row r="129" spans="1:1" ht="15" thickBot="1" x14ac:dyDescent="0.55000000000000004">
      <c r="A129" s="2">
        <v>8016</v>
      </c>
    </row>
    <row r="130" spans="1:1" ht="15" thickBot="1" x14ac:dyDescent="0.55000000000000004">
      <c r="A130" s="2">
        <v>5679</v>
      </c>
    </row>
    <row r="131" spans="1:1" ht="15" thickBot="1" x14ac:dyDescent="0.55000000000000004">
      <c r="A131" s="2">
        <v>5208</v>
      </c>
    </row>
    <row r="132" spans="1:1" ht="15" thickBot="1" x14ac:dyDescent="0.55000000000000004">
      <c r="A132" s="2">
        <v>5662</v>
      </c>
    </row>
    <row r="133" spans="1:1" ht="15" thickBot="1" x14ac:dyDescent="0.55000000000000004">
      <c r="A133" s="2">
        <v>8086</v>
      </c>
    </row>
    <row r="134" spans="1:1" ht="15" thickBot="1" x14ac:dyDescent="0.55000000000000004">
      <c r="A134" s="2">
        <v>9154</v>
      </c>
    </row>
    <row r="135" spans="1:1" ht="15" thickBot="1" x14ac:dyDescent="0.55000000000000004">
      <c r="A135" s="2">
        <v>7995</v>
      </c>
    </row>
    <row r="136" spans="1:1" ht="15" thickBot="1" x14ac:dyDescent="0.55000000000000004">
      <c r="A136" s="3">
        <v>12262</v>
      </c>
    </row>
    <row r="137" spans="1:1" ht="15" thickBot="1" x14ac:dyDescent="0.55000000000000004">
      <c r="A137" s="2">
        <v>10545</v>
      </c>
    </row>
    <row r="138" spans="1:1" ht="15" thickBot="1" x14ac:dyDescent="0.55000000000000004">
      <c r="A138" s="2">
        <v>9907</v>
      </c>
    </row>
    <row r="139" spans="1:1" ht="15" thickBot="1" x14ac:dyDescent="0.55000000000000004">
      <c r="A139" s="2">
        <v>9073</v>
      </c>
    </row>
    <row r="140" spans="1:1" ht="15" thickBot="1" x14ac:dyDescent="0.55000000000000004">
      <c r="A140" s="2">
        <v>9238</v>
      </c>
    </row>
    <row r="141" spans="1:1" ht="15" thickBot="1" x14ac:dyDescent="0.55000000000000004">
      <c r="A141" s="2">
        <v>9454</v>
      </c>
    </row>
    <row r="142" spans="1:1" ht="15" thickBot="1" x14ac:dyDescent="0.55000000000000004">
      <c r="A142" s="2">
        <v>8109</v>
      </c>
    </row>
    <row r="143" spans="1:1" ht="15" thickBot="1" x14ac:dyDescent="0.55000000000000004">
      <c r="A143" s="2">
        <v>8537</v>
      </c>
    </row>
    <row r="144" spans="1:1" ht="15" thickBot="1" x14ac:dyDescent="0.55000000000000004">
      <c r="A144" s="2">
        <v>8652</v>
      </c>
    </row>
    <row r="145" spans="1:1" ht="15" thickBot="1" x14ac:dyDescent="0.55000000000000004">
      <c r="A145" s="2">
        <v>9549</v>
      </c>
    </row>
    <row r="146" spans="1:1" ht="15" thickBot="1" x14ac:dyDescent="0.55000000000000004">
      <c r="A146" s="2">
        <v>10331</v>
      </c>
    </row>
    <row r="147" spans="1:1" ht="15" thickBot="1" x14ac:dyDescent="0.55000000000000004">
      <c r="A147" s="2">
        <v>9295</v>
      </c>
    </row>
    <row r="148" spans="1:1" ht="15" thickBot="1" x14ac:dyDescent="0.55000000000000004">
      <c r="A148" s="2">
        <v>10335</v>
      </c>
    </row>
    <row r="149" spans="1:1" ht="15" thickBot="1" x14ac:dyDescent="0.55000000000000004">
      <c r="A149" s="4">
        <v>9544</v>
      </c>
    </row>
    <row r="150" spans="1:1" ht="15" thickBot="1" x14ac:dyDescent="0.55000000000000004">
      <c r="A150" s="4">
        <v>11272</v>
      </c>
    </row>
    <row r="151" spans="1:1" ht="15" thickBot="1" x14ac:dyDescent="0.55000000000000004">
      <c r="A151" s="4">
        <v>8068</v>
      </c>
    </row>
    <row r="152" spans="1:1" ht="15" thickBot="1" x14ac:dyDescent="0.55000000000000004">
      <c r="A152" s="4">
        <v>9138</v>
      </c>
    </row>
    <row r="153" spans="1:1" ht="15" thickBot="1" x14ac:dyDescent="0.55000000000000004">
      <c r="A153" s="4">
        <v>10071</v>
      </c>
    </row>
    <row r="154" spans="1:1" ht="15" thickBot="1" x14ac:dyDescent="0.55000000000000004">
      <c r="A154" s="4">
        <v>10230</v>
      </c>
    </row>
    <row r="155" spans="1:1" ht="15" thickBot="1" x14ac:dyDescent="0.55000000000000004">
      <c r="A155" s="4">
        <v>9021</v>
      </c>
    </row>
    <row r="156" spans="1:1" ht="15" thickBot="1" x14ac:dyDescent="0.55000000000000004">
      <c r="A156" s="4">
        <v>9403</v>
      </c>
    </row>
    <row r="157" spans="1:1" ht="15" thickBot="1" x14ac:dyDescent="0.55000000000000004">
      <c r="A157" s="5">
        <v>12741</v>
      </c>
    </row>
    <row r="158" spans="1:1" ht="15" thickBot="1" x14ac:dyDescent="0.55000000000000004">
      <c r="A158" s="4">
        <v>9395</v>
      </c>
    </row>
    <row r="159" spans="1:1" ht="15" thickBot="1" x14ac:dyDescent="0.55000000000000004">
      <c r="A159" s="4">
        <v>8636</v>
      </c>
    </row>
    <row r="160" spans="1:1" ht="15" thickBot="1" x14ac:dyDescent="0.55000000000000004">
      <c r="A160" s="4">
        <v>9700</v>
      </c>
    </row>
    <row r="161" spans="1:1" ht="15" thickBot="1" x14ac:dyDescent="0.55000000000000004">
      <c r="A161" s="4">
        <v>8778</v>
      </c>
    </row>
    <row r="162" spans="1:1" ht="15" thickBot="1" x14ac:dyDescent="0.55000000000000004">
      <c r="A162" s="4">
        <v>8173</v>
      </c>
    </row>
    <row r="163" spans="1:1" ht="15" thickBot="1" x14ac:dyDescent="0.55000000000000004">
      <c r="A163" s="4">
        <v>7898</v>
      </c>
    </row>
    <row r="164" spans="1:1" ht="15" thickBot="1" x14ac:dyDescent="0.55000000000000004">
      <c r="A164" s="4">
        <v>10305</v>
      </c>
    </row>
    <row r="165" spans="1:1" ht="15" thickBot="1" x14ac:dyDescent="0.55000000000000004">
      <c r="A165" s="4">
        <v>7762</v>
      </c>
    </row>
    <row r="166" spans="1:1" ht="15" thickBot="1" x14ac:dyDescent="0.55000000000000004">
      <c r="A166" s="4">
        <v>7330</v>
      </c>
    </row>
    <row r="167" spans="1:1" ht="15" thickBot="1" x14ac:dyDescent="0.55000000000000004">
      <c r="A167" s="4">
        <v>6516</v>
      </c>
    </row>
    <row r="168" spans="1:1" ht="15" thickBot="1" x14ac:dyDescent="0.55000000000000004">
      <c r="A168" s="4">
        <v>8022</v>
      </c>
    </row>
    <row r="169" spans="1:1" ht="15" thickBot="1" x14ac:dyDescent="0.55000000000000004">
      <c r="A169" s="4">
        <v>7730</v>
      </c>
    </row>
    <row r="170" spans="1:1" ht="15" thickBot="1" x14ac:dyDescent="0.55000000000000004">
      <c r="A170" s="4">
        <v>6897</v>
      </c>
    </row>
    <row r="171" spans="1:1" ht="15" thickBot="1" x14ac:dyDescent="0.55000000000000004">
      <c r="A171" s="4">
        <v>9156</v>
      </c>
    </row>
    <row r="172" spans="1:1" ht="15" thickBot="1" x14ac:dyDescent="0.55000000000000004">
      <c r="A172" s="4">
        <v>7718</v>
      </c>
    </row>
    <row r="173" spans="1:1" ht="15" thickBot="1" x14ac:dyDescent="0.55000000000000004">
      <c r="A173" s="4">
        <v>6309</v>
      </c>
    </row>
    <row r="174" spans="1:1" ht="15" thickBot="1" x14ac:dyDescent="0.55000000000000004">
      <c r="A174" s="4">
        <v>8078</v>
      </c>
    </row>
    <row r="175" spans="1:1" ht="15" thickBot="1" x14ac:dyDescent="0.55000000000000004">
      <c r="A175" s="4">
        <v>8427</v>
      </c>
    </row>
    <row r="176" spans="1:1" ht="15" thickBot="1" x14ac:dyDescent="0.55000000000000004">
      <c r="A176" s="4">
        <v>9481</v>
      </c>
    </row>
    <row r="177" spans="1:1" ht="15" thickBot="1" x14ac:dyDescent="0.55000000000000004">
      <c r="A177" s="4">
        <v>7275</v>
      </c>
    </row>
    <row r="178" spans="1:1" ht="15" thickBot="1" x14ac:dyDescent="0.55000000000000004">
      <c r="A178" s="4">
        <v>8905</v>
      </c>
    </row>
    <row r="179" spans="1:1" ht="15" thickBot="1" x14ac:dyDescent="0.55000000000000004">
      <c r="A179" s="4">
        <v>8137</v>
      </c>
    </row>
    <row r="180" spans="1:1" ht="15" thickBot="1" x14ac:dyDescent="0.55000000000000004">
      <c r="A180" s="4">
        <v>6978</v>
      </c>
    </row>
    <row r="181" spans="1:1" ht="15" thickBot="1" x14ac:dyDescent="0.55000000000000004">
      <c r="A181" s="4">
        <v>9870</v>
      </c>
    </row>
    <row r="182" spans="1:1" ht="15" thickBot="1" x14ac:dyDescent="0.55000000000000004">
      <c r="A182" s="4">
        <v>9402</v>
      </c>
    </row>
    <row r="183" spans="1:1" ht="15" thickBot="1" x14ac:dyDescent="0.55000000000000004">
      <c r="A183" s="4">
        <v>9112</v>
      </c>
    </row>
    <row r="184" spans="1:1" ht="15" thickBot="1" x14ac:dyDescent="0.55000000000000004">
      <c r="A184" s="4">
        <v>9193</v>
      </c>
    </row>
    <row r="185" spans="1:1" ht="15" thickBot="1" x14ac:dyDescent="0.55000000000000004">
      <c r="A185" s="4">
        <v>10789</v>
      </c>
    </row>
    <row r="186" spans="1:1" ht="15" thickBot="1" x14ac:dyDescent="0.55000000000000004">
      <c r="A186" s="4">
        <v>9187</v>
      </c>
    </row>
    <row r="187" spans="1:1" ht="15" thickBot="1" x14ac:dyDescent="0.55000000000000004">
      <c r="A187" s="4">
        <v>8267</v>
      </c>
    </row>
    <row r="188" spans="1:1" ht="15" thickBot="1" x14ac:dyDescent="0.55000000000000004">
      <c r="A188" s="4">
        <v>10589</v>
      </c>
    </row>
    <row r="189" spans="1:1" ht="15" thickBot="1" x14ac:dyDescent="0.55000000000000004">
      <c r="A189" s="4">
        <v>9958</v>
      </c>
    </row>
    <row r="190" spans="1:1" ht="15" thickBot="1" x14ac:dyDescent="0.55000000000000004">
      <c r="A190" s="4">
        <v>8907</v>
      </c>
    </row>
    <row r="191" spans="1:1" ht="15" thickBot="1" x14ac:dyDescent="0.55000000000000004">
      <c r="A191" s="4">
        <v>8267</v>
      </c>
    </row>
    <row r="192" spans="1:1" ht="15" thickBot="1" x14ac:dyDescent="0.55000000000000004">
      <c r="A192" s="5">
        <v>11908</v>
      </c>
    </row>
    <row r="193" spans="1:1" ht="15" thickBot="1" x14ac:dyDescent="0.55000000000000004">
      <c r="A193" s="4">
        <v>9439</v>
      </c>
    </row>
    <row r="194" spans="1:1" ht="15" thickBot="1" x14ac:dyDescent="0.55000000000000004">
      <c r="A194" s="4">
        <v>8539</v>
      </c>
    </row>
    <row r="195" spans="1:1" ht="15" thickBot="1" x14ac:dyDescent="0.55000000000000004">
      <c r="A195" s="4">
        <v>9489</v>
      </c>
    </row>
    <row r="196" spans="1:1" ht="15" thickBot="1" x14ac:dyDescent="0.55000000000000004">
      <c r="A196" s="4">
        <v>10101</v>
      </c>
    </row>
    <row r="197" spans="1:1" ht="15" thickBot="1" x14ac:dyDescent="0.55000000000000004">
      <c r="A197" s="4">
        <v>9926</v>
      </c>
    </row>
    <row r="198" spans="1:1" ht="15" thickBot="1" x14ac:dyDescent="0.55000000000000004">
      <c r="A198" s="4">
        <v>7569</v>
      </c>
    </row>
    <row r="199" spans="1:1" ht="15" thickBot="1" x14ac:dyDescent="0.55000000000000004">
      <c r="A199" s="4">
        <v>11502</v>
      </c>
    </row>
    <row r="200" spans="1:1" ht="15" thickBot="1" x14ac:dyDescent="0.55000000000000004">
      <c r="A200" s="4">
        <v>9581</v>
      </c>
    </row>
    <row r="201" spans="1:1" ht="15" thickBot="1" x14ac:dyDescent="0.55000000000000004">
      <c r="A201" s="4">
        <v>10408</v>
      </c>
    </row>
    <row r="202" spans="1:1" ht="15" thickBot="1" x14ac:dyDescent="0.55000000000000004">
      <c r="A202" s="4">
        <v>10727</v>
      </c>
    </row>
    <row r="203" spans="1:1" ht="15" thickBot="1" x14ac:dyDescent="0.55000000000000004">
      <c r="A203" s="4">
        <v>11089</v>
      </c>
    </row>
    <row r="204" spans="1:1" ht="15" thickBot="1" x14ac:dyDescent="0.55000000000000004">
      <c r="A204" s="4">
        <v>10618</v>
      </c>
    </row>
    <row r="205" spans="1:1" ht="15" thickBot="1" x14ac:dyDescent="0.55000000000000004">
      <c r="A205" s="4">
        <v>10503</v>
      </c>
    </row>
    <row r="206" spans="1:1" ht="15" thickBot="1" x14ac:dyDescent="0.55000000000000004">
      <c r="A206" s="4">
        <v>10835</v>
      </c>
    </row>
    <row r="207" spans="1:1" ht="15" thickBot="1" x14ac:dyDescent="0.55000000000000004">
      <c r="A207" s="4">
        <v>9806</v>
      </c>
    </row>
    <row r="208" spans="1:1" ht="15" thickBot="1" x14ac:dyDescent="0.55000000000000004">
      <c r="A208" s="4">
        <v>8947</v>
      </c>
    </row>
    <row r="209" spans="1:1" ht="15" thickBot="1" x14ac:dyDescent="0.55000000000000004">
      <c r="A209" s="4">
        <v>9291</v>
      </c>
    </row>
    <row r="210" spans="1:1" ht="15" thickBot="1" x14ac:dyDescent="0.55000000000000004">
      <c r="A210" s="4">
        <v>10161</v>
      </c>
    </row>
    <row r="211" spans="1:1" ht="15" thickBot="1" x14ac:dyDescent="0.55000000000000004">
      <c r="A211" s="4">
        <v>9950</v>
      </c>
    </row>
    <row r="212" spans="1:1" ht="15" thickBot="1" x14ac:dyDescent="0.55000000000000004">
      <c r="A212" s="4">
        <v>9607</v>
      </c>
    </row>
    <row r="213" spans="1:1" ht="15" thickBot="1" x14ac:dyDescent="0.55000000000000004">
      <c r="A213" s="4">
        <v>11435</v>
      </c>
    </row>
    <row r="214" spans="1:1" ht="15" thickBot="1" x14ac:dyDescent="0.55000000000000004">
      <c r="A214" s="4">
        <v>9664</v>
      </c>
    </row>
    <row r="215" spans="1:1" ht="14.65" thickBot="1" x14ac:dyDescent="0.5">
      <c r="A215" s="6">
        <v>8294</v>
      </c>
    </row>
    <row r="216" spans="1:1" ht="14.65" thickBot="1" x14ac:dyDescent="0.5">
      <c r="A216" s="6">
        <v>9970</v>
      </c>
    </row>
    <row r="217" spans="1:1" ht="14.65" thickBot="1" x14ac:dyDescent="0.5">
      <c r="A217" s="6">
        <v>10082</v>
      </c>
    </row>
    <row r="218" spans="1:1" ht="14.65" thickBot="1" x14ac:dyDescent="0.5">
      <c r="A218" s="6">
        <v>9585</v>
      </c>
    </row>
    <row r="219" spans="1:1" ht="14.65" thickBot="1" x14ac:dyDescent="0.5">
      <c r="A219" s="6">
        <v>8774</v>
      </c>
    </row>
    <row r="220" spans="1:1" ht="14.65" thickBot="1" x14ac:dyDescent="0.5">
      <c r="A220" s="6">
        <v>12043</v>
      </c>
    </row>
    <row r="221" spans="1:1" ht="14.65" thickBot="1" x14ac:dyDescent="0.5">
      <c r="A221" s="6">
        <v>9974</v>
      </c>
    </row>
    <row r="222" spans="1:1" ht="14.65" thickBot="1" x14ac:dyDescent="0.5">
      <c r="A222" s="6">
        <v>8948</v>
      </c>
    </row>
    <row r="223" spans="1:1" ht="14.65" thickBot="1" x14ac:dyDescent="0.5">
      <c r="A223" s="6">
        <v>9184</v>
      </c>
    </row>
    <row r="224" spans="1:1" ht="14.65" thickBot="1" x14ac:dyDescent="0.5">
      <c r="A224" s="6">
        <v>9433</v>
      </c>
    </row>
    <row r="225" spans="1:1" ht="14.65" thickBot="1" x14ac:dyDescent="0.5">
      <c r="A225" s="6">
        <v>9556</v>
      </c>
    </row>
    <row r="226" spans="1:1" ht="14.65" thickBot="1" x14ac:dyDescent="0.5">
      <c r="A226" s="6">
        <v>8064</v>
      </c>
    </row>
    <row r="227" spans="1:1" ht="14.65" thickBot="1" x14ac:dyDescent="0.5">
      <c r="A227" s="6">
        <v>9108</v>
      </c>
    </row>
    <row r="228" spans="1:1" ht="14.65" thickBot="1" x14ac:dyDescent="0.5">
      <c r="A228" s="6">
        <v>8820</v>
      </c>
    </row>
    <row r="229" spans="1:1" ht="14.65" thickBot="1" x14ac:dyDescent="0.5">
      <c r="A229" s="6">
        <v>8790</v>
      </c>
    </row>
    <row r="230" spans="1:1" ht="14.65" thickBot="1" x14ac:dyDescent="0.5">
      <c r="A230" s="6">
        <v>10211</v>
      </c>
    </row>
    <row r="231" spans="1:1" ht="14.65" thickBot="1" x14ac:dyDescent="0.5">
      <c r="A231" s="6">
        <v>9814</v>
      </c>
    </row>
    <row r="232" spans="1:1" ht="14.65" thickBot="1" x14ac:dyDescent="0.5">
      <c r="A232" s="6">
        <v>10365</v>
      </c>
    </row>
    <row r="233" spans="1:1" ht="14.65" thickBot="1" x14ac:dyDescent="0.5">
      <c r="A233" s="6">
        <v>9342</v>
      </c>
    </row>
    <row r="234" spans="1:1" ht="14.65" thickBot="1" x14ac:dyDescent="0.5">
      <c r="A234" s="6">
        <v>12249</v>
      </c>
    </row>
    <row r="235" spans="1:1" ht="14.65" thickBot="1" x14ac:dyDescent="0.5">
      <c r="A235" s="6">
        <v>10541</v>
      </c>
    </row>
    <row r="236" spans="1:1" ht="14.65" thickBot="1" x14ac:dyDescent="0.5">
      <c r="A236" s="6">
        <v>10734</v>
      </c>
    </row>
    <row r="237" spans="1:1" ht="14.65" thickBot="1" x14ac:dyDescent="0.5">
      <c r="A237" s="6">
        <v>10203</v>
      </c>
    </row>
    <row r="238" spans="1:1" ht="14.65" thickBot="1" x14ac:dyDescent="0.5">
      <c r="A238" s="6">
        <v>10524</v>
      </c>
    </row>
    <row r="239" spans="1:1" ht="14.65" thickBot="1" x14ac:dyDescent="0.5">
      <c r="A239" s="6">
        <v>11733</v>
      </c>
    </row>
    <row r="240" spans="1:1" ht="14.65" thickBot="1" x14ac:dyDescent="0.5">
      <c r="A240" s="6">
        <v>9741</v>
      </c>
    </row>
    <row r="241" spans="1:1" ht="14.65" thickBot="1" x14ac:dyDescent="0.5">
      <c r="A241" s="6">
        <v>13118</v>
      </c>
    </row>
    <row r="242" spans="1:1" ht="14.65" thickBot="1" x14ac:dyDescent="0.5">
      <c r="A242" s="6">
        <v>10814</v>
      </c>
    </row>
    <row r="243" spans="1:1" ht="14.65" thickBot="1" x14ac:dyDescent="0.5">
      <c r="A243" s="6">
        <v>10130</v>
      </c>
    </row>
    <row r="244" spans="1:1" ht="14.65" thickBot="1" x14ac:dyDescent="0.5">
      <c r="A244" s="6">
        <v>10776</v>
      </c>
    </row>
    <row r="245" spans="1:1" ht="14.65" thickBot="1" x14ac:dyDescent="0.5">
      <c r="A245" s="6">
        <v>12230</v>
      </c>
    </row>
    <row r="246" spans="1:1" ht="14.65" thickBot="1" x14ac:dyDescent="0.5">
      <c r="A246" s="6">
        <v>12516</v>
      </c>
    </row>
    <row r="247" spans="1:1" ht="14.65" thickBot="1" x14ac:dyDescent="0.5">
      <c r="A247" s="6">
        <v>10776</v>
      </c>
    </row>
    <row r="248" spans="1:1" ht="14.65" thickBot="1" x14ac:dyDescent="0.5">
      <c r="A248" s="6">
        <v>13812</v>
      </c>
    </row>
    <row r="249" spans="1:1" ht="14.65" thickBot="1" x14ac:dyDescent="0.5">
      <c r="A249" s="6">
        <v>12192</v>
      </c>
    </row>
    <row r="250" spans="1:1" ht="14.65" thickBot="1" x14ac:dyDescent="0.5">
      <c r="A250" s="6">
        <v>11463</v>
      </c>
    </row>
    <row r="251" spans="1:1" ht="14.65" thickBot="1" x14ac:dyDescent="0.5">
      <c r="A251" s="6">
        <v>11731</v>
      </c>
    </row>
    <row r="252" spans="1:1" ht="14.65" thickBot="1" x14ac:dyDescent="0.5">
      <c r="A252" s="6">
        <v>12282</v>
      </c>
    </row>
    <row r="253" spans="1:1" ht="14.65" thickBot="1" x14ac:dyDescent="0.5">
      <c r="A253" s="6">
        <v>13124</v>
      </c>
    </row>
    <row r="254" spans="1:1" ht="14.65" thickBot="1" x14ac:dyDescent="0.5">
      <c r="A254" s="6">
        <v>10084</v>
      </c>
    </row>
    <row r="255" spans="1:1" ht="14.65" thickBot="1" x14ac:dyDescent="0.5">
      <c r="A255" s="6">
        <v>15315</v>
      </c>
    </row>
    <row r="256" spans="1:1" ht="14.65" thickBot="1" x14ac:dyDescent="0.5">
      <c r="A256" s="6">
        <v>12223</v>
      </c>
    </row>
    <row r="257" spans="1:1" ht="14.65" thickBot="1" x14ac:dyDescent="0.5">
      <c r="A257" s="6">
        <v>10871</v>
      </c>
    </row>
    <row r="258" spans="1:1" ht="14.65" thickBot="1" x14ac:dyDescent="0.5">
      <c r="A258" s="6">
        <v>13146</v>
      </c>
    </row>
    <row r="259" spans="1:1" ht="14.65" thickBot="1" x14ac:dyDescent="0.5">
      <c r="A259" s="6">
        <v>13357</v>
      </c>
    </row>
    <row r="260" spans="1:1" ht="14.65" thickBot="1" x14ac:dyDescent="0.5">
      <c r="A260" s="6">
        <v>13030</v>
      </c>
    </row>
    <row r="261" spans="1:1" ht="14.65" thickBot="1" x14ac:dyDescent="0.5">
      <c r="A261" s="6">
        <v>10476</v>
      </c>
    </row>
    <row r="262" spans="1:1" ht="14.65" thickBot="1" x14ac:dyDescent="0.5">
      <c r="A262" s="6">
        <v>15220</v>
      </c>
    </row>
    <row r="263" spans="1:1" ht="14.65" thickBot="1" x14ac:dyDescent="0.5">
      <c r="A263" s="6">
        <v>11780</v>
      </c>
    </row>
    <row r="264" spans="1:1" ht="14.65" thickBot="1" x14ac:dyDescent="0.5">
      <c r="A264" s="6">
        <v>11115</v>
      </c>
    </row>
    <row r="265" spans="1:1" ht="14.65" thickBot="1" x14ac:dyDescent="0.5">
      <c r="A265" s="6">
        <v>12820</v>
      </c>
    </row>
    <row r="266" spans="1:1" ht="14.65" thickBot="1" x14ac:dyDescent="0.5">
      <c r="A266" s="6">
        <v>13413</v>
      </c>
    </row>
    <row r="267" spans="1:1" ht="14.65" thickBot="1" x14ac:dyDescent="0.5">
      <c r="A267" s="6">
        <v>12449</v>
      </c>
    </row>
    <row r="268" spans="1:1" ht="14.65" thickBot="1" x14ac:dyDescent="0.5">
      <c r="A268" s="6">
        <v>10582</v>
      </c>
    </row>
    <row r="269" spans="1:1" ht="14.65" thickBot="1" x14ac:dyDescent="0.5">
      <c r="A269" s="6">
        <v>14518</v>
      </c>
    </row>
    <row r="270" spans="1:1" ht="14.65" thickBot="1" x14ac:dyDescent="0.5">
      <c r="A270" s="6">
        <v>13287</v>
      </c>
    </row>
    <row r="271" spans="1:1" ht="14.65" thickBot="1" x14ac:dyDescent="0.5">
      <c r="A271" s="6">
        <v>11280</v>
      </c>
    </row>
    <row r="272" spans="1:1" ht="14.65" thickBot="1" x14ac:dyDescent="0.5">
      <c r="A272" s="6">
        <v>13465</v>
      </c>
    </row>
    <row r="273" spans="1:1" ht="14.65" thickBot="1" x14ac:dyDescent="0.5">
      <c r="A273" s="6">
        <v>13488</v>
      </c>
    </row>
    <row r="274" spans="1:1" ht="14.65" thickBot="1" x14ac:dyDescent="0.5">
      <c r="A274" s="6">
        <v>14142</v>
      </c>
    </row>
    <row r="275" spans="1:1" ht="14.65" thickBot="1" x14ac:dyDescent="0.5">
      <c r="A275" s="6">
        <v>11241</v>
      </c>
    </row>
    <row r="276" spans="1:1" ht="14.65" thickBot="1" x14ac:dyDescent="0.5">
      <c r="A276" s="6">
        <v>15067</v>
      </c>
    </row>
    <row r="277" spans="1:1" ht="14.65" thickBot="1" x14ac:dyDescent="0.5">
      <c r="A277" s="6">
        <v>13662</v>
      </c>
    </row>
    <row r="278" spans="1:1" ht="14.65" thickBot="1" x14ac:dyDescent="0.5">
      <c r="A278" s="6">
        <v>13385</v>
      </c>
    </row>
    <row r="279" spans="1:1" ht="14.65" thickBot="1" x14ac:dyDescent="0.5">
      <c r="A279" s="6">
        <v>14326</v>
      </c>
    </row>
    <row r="280" spans="1:1" ht="14.65" thickBot="1" x14ac:dyDescent="0.5">
      <c r="A280" s="6">
        <v>14200</v>
      </c>
    </row>
    <row r="281" spans="1:1" ht="14.65" thickBot="1" x14ac:dyDescent="0.5">
      <c r="A281" s="6">
        <v>13736</v>
      </c>
    </row>
    <row r="282" spans="1:1" ht="14.65" thickBot="1" x14ac:dyDescent="0.5">
      <c r="A282" s="6">
        <v>13244</v>
      </c>
    </row>
    <row r="283" spans="1:1" ht="14.65" thickBot="1" x14ac:dyDescent="0.5">
      <c r="A283" s="6">
        <v>16787</v>
      </c>
    </row>
    <row r="284" spans="1:1" ht="14.65" thickBot="1" x14ac:dyDescent="0.5">
      <c r="A284" s="6">
        <v>13617</v>
      </c>
    </row>
    <row r="285" spans="1:1" ht="14.65" thickBot="1" x14ac:dyDescent="0.5">
      <c r="A285" s="6">
        <v>13110</v>
      </c>
    </row>
    <row r="286" spans="1:1" ht="14.65" thickBot="1" x14ac:dyDescent="0.5">
      <c r="A286" s="6">
        <v>14668</v>
      </c>
    </row>
    <row r="287" spans="1:1" ht="14.65" thickBot="1" x14ac:dyDescent="0.5">
      <c r="A287" s="6">
        <v>14244</v>
      </c>
    </row>
    <row r="288" spans="1:1" ht="14.65" thickBot="1" x14ac:dyDescent="0.5">
      <c r="A288" s="6">
        <v>14692</v>
      </c>
    </row>
    <row r="289" spans="1:1" ht="14.65" thickBot="1" x14ac:dyDescent="0.5">
      <c r="A289" s="6">
        <v>11996</v>
      </c>
    </row>
    <row r="290" spans="1:1" ht="14.65" thickBot="1" x14ac:dyDescent="0.5">
      <c r="A290" s="6">
        <v>15665</v>
      </c>
    </row>
    <row r="291" spans="1:1" ht="14.65" thickBot="1" x14ac:dyDescent="0.5">
      <c r="A291" s="6">
        <v>14095</v>
      </c>
    </row>
    <row r="292" spans="1:1" ht="14.65" thickBot="1" x14ac:dyDescent="0.5">
      <c r="A292" s="6">
        <v>13774</v>
      </c>
    </row>
    <row r="293" spans="1:1" ht="14.65" thickBot="1" x14ac:dyDescent="0.5">
      <c r="A293" s="6">
        <v>13701</v>
      </c>
    </row>
    <row r="294" spans="1:1" ht="14.65" thickBot="1" x14ac:dyDescent="0.5">
      <c r="A294" s="6">
        <v>13484</v>
      </c>
    </row>
    <row r="295" spans="1:1" ht="14.65" thickBot="1" x14ac:dyDescent="0.5">
      <c r="A295" s="7">
        <v>14153</v>
      </c>
    </row>
    <row r="296" spans="1:1" ht="14.65" thickBot="1" x14ac:dyDescent="0.5">
      <c r="A296" s="7">
        <v>12820</v>
      </c>
    </row>
    <row r="297" spans="1:1" ht="14.65" thickBot="1" x14ac:dyDescent="0.5">
      <c r="A297" s="7">
        <v>15269</v>
      </c>
    </row>
    <row r="298" spans="1:1" ht="14.65" thickBot="1" x14ac:dyDescent="0.5">
      <c r="A298" s="7">
        <v>14379</v>
      </c>
    </row>
    <row r="299" spans="1:1" ht="14.65" thickBot="1" x14ac:dyDescent="0.5">
      <c r="A299" s="7">
        <v>12438</v>
      </c>
    </row>
    <row r="300" spans="1:1" ht="14.65" thickBot="1" x14ac:dyDescent="0.5">
      <c r="A300" s="7">
        <v>13586</v>
      </c>
    </row>
    <row r="301" spans="1:1" ht="14.65" thickBot="1" x14ac:dyDescent="0.5">
      <c r="A301" s="7">
        <v>14062</v>
      </c>
    </row>
    <row r="302" spans="1:1" ht="14.65" thickBot="1" x14ac:dyDescent="0.5">
      <c r="A302" s="7">
        <v>13457</v>
      </c>
    </row>
    <row r="303" spans="1:1" ht="14.65" thickBot="1" x14ac:dyDescent="0.5">
      <c r="A303" s="7">
        <v>12262</v>
      </c>
    </row>
    <row r="304" spans="1:1" ht="14.65" thickBot="1" x14ac:dyDescent="0.5">
      <c r="A304" s="7">
        <v>15564</v>
      </c>
    </row>
    <row r="305" spans="1:1" ht="14.65" thickBot="1" x14ac:dyDescent="0.5">
      <c r="A305" s="7">
        <v>13145</v>
      </c>
    </row>
    <row r="306" spans="1:1" ht="14.65" thickBot="1" x14ac:dyDescent="0.5">
      <c r="A306" s="7">
        <v>13943</v>
      </c>
    </row>
    <row r="307" spans="1:1" ht="14.65" thickBot="1" x14ac:dyDescent="0.5">
      <c r="A307" s="7">
        <v>13415</v>
      </c>
    </row>
    <row r="308" spans="1:1" ht="14.65" thickBot="1" x14ac:dyDescent="0.5">
      <c r="A308" s="7">
        <v>13699</v>
      </c>
    </row>
    <row r="309" spans="1:1" ht="14.65" thickBot="1" x14ac:dyDescent="0.5">
      <c r="A309" s="7">
        <v>14491</v>
      </c>
    </row>
    <row r="310" spans="1:1" ht="14.65" thickBot="1" x14ac:dyDescent="0.5">
      <c r="A310" s="7">
        <v>13344</v>
      </c>
    </row>
    <row r="311" spans="1:1" ht="14.65" thickBot="1" x14ac:dyDescent="0.5">
      <c r="A311" s="7">
        <v>14680</v>
      </c>
    </row>
    <row r="312" spans="1:1" ht="14.65" thickBot="1" x14ac:dyDescent="0.5">
      <c r="A312" s="7">
        <v>13694</v>
      </c>
    </row>
    <row r="313" spans="1:1" ht="14.65" thickBot="1" x14ac:dyDescent="0.5">
      <c r="A313" s="7">
        <v>12729</v>
      </c>
    </row>
    <row r="314" spans="1:1" ht="14.65" thickBot="1" x14ac:dyDescent="0.5">
      <c r="A314" s="7">
        <v>13120</v>
      </c>
    </row>
    <row r="315" spans="1:1" ht="14.65" thickBot="1" x14ac:dyDescent="0.5">
      <c r="A315" s="7">
        <v>13847</v>
      </c>
    </row>
    <row r="316" spans="1:1" ht="14.65" thickBot="1" x14ac:dyDescent="0.5">
      <c r="A316" s="7">
        <v>15661</v>
      </c>
    </row>
    <row r="317" spans="1:1" ht="14.65" thickBot="1" x14ac:dyDescent="0.5">
      <c r="A317" s="7">
        <v>13642</v>
      </c>
    </row>
    <row r="318" spans="1:1" ht="14.65" thickBot="1" x14ac:dyDescent="0.5">
      <c r="A318" s="7">
        <v>15485</v>
      </c>
    </row>
    <row r="319" spans="1:1" ht="14.65" thickBot="1" x14ac:dyDescent="0.5">
      <c r="A319" s="7">
        <v>13907</v>
      </c>
    </row>
    <row r="320" spans="1:1" ht="14.65" thickBot="1" x14ac:dyDescent="0.5">
      <c r="A320" s="7">
        <v>13016</v>
      </c>
    </row>
    <row r="321" spans="1:1" ht="14.65" thickBot="1" x14ac:dyDescent="0.5">
      <c r="A321" s="7">
        <v>13526</v>
      </c>
    </row>
    <row r="322" spans="1:1" ht="14.65" thickBot="1" x14ac:dyDescent="0.5">
      <c r="A322" s="7">
        <v>12577</v>
      </c>
    </row>
    <row r="323" spans="1:1" ht="14.65" thickBot="1" x14ac:dyDescent="0.5">
      <c r="A323" s="7">
        <v>15001</v>
      </c>
    </row>
    <row r="324" spans="1:1" ht="14.65" thickBot="1" x14ac:dyDescent="0.5">
      <c r="A324" s="7">
        <v>14079</v>
      </c>
    </row>
    <row r="325" spans="1:1" ht="14.65" thickBot="1" x14ac:dyDescent="0.5">
      <c r="A325" s="7">
        <v>15721</v>
      </c>
    </row>
    <row r="326" spans="1:1" ht="14.65" thickBot="1" x14ac:dyDescent="0.5">
      <c r="A326" s="7">
        <v>13654</v>
      </c>
    </row>
    <row r="327" spans="1:1" ht="14.65" thickBot="1" x14ac:dyDescent="0.5">
      <c r="A327" s="7">
        <v>13468</v>
      </c>
    </row>
    <row r="328" spans="1:1" ht="14.65" thickBot="1" x14ac:dyDescent="0.5">
      <c r="A328" s="7">
        <v>13530</v>
      </c>
    </row>
    <row r="329" spans="1:1" ht="14.65" thickBot="1" x14ac:dyDescent="0.5">
      <c r="A329" s="7">
        <v>14265</v>
      </c>
    </row>
    <row r="330" spans="1:1" ht="14.65" thickBot="1" x14ac:dyDescent="0.5">
      <c r="A330" s="7">
        <v>14884</v>
      </c>
    </row>
    <row r="331" spans="1:1" ht="14.65" thickBot="1" x14ac:dyDescent="0.5">
      <c r="A331" s="7">
        <v>12610</v>
      </c>
    </row>
    <row r="332" spans="1:1" ht="14.65" thickBot="1" x14ac:dyDescent="0.5">
      <c r="A332" s="7">
        <v>15031</v>
      </c>
    </row>
    <row r="333" spans="1:1" ht="14.65" thickBot="1" x14ac:dyDescent="0.5">
      <c r="A333" s="7">
        <v>14041</v>
      </c>
    </row>
    <row r="334" spans="1:1" ht="14.65" thickBot="1" x14ac:dyDescent="0.5">
      <c r="A334" s="7">
        <v>13587</v>
      </c>
    </row>
    <row r="335" spans="1:1" ht="14.65" thickBot="1" x14ac:dyDescent="0.5">
      <c r="A335" s="7">
        <v>14455</v>
      </c>
    </row>
    <row r="336" spans="1:1" ht="14.65" thickBot="1" x14ac:dyDescent="0.5">
      <c r="A336" s="7">
        <v>13407</v>
      </c>
    </row>
    <row r="337" spans="1:1" ht="14.65" thickBot="1" x14ac:dyDescent="0.5">
      <c r="A337" s="7">
        <v>13944</v>
      </c>
    </row>
    <row r="338" spans="1:1" ht="14.65" thickBot="1" x14ac:dyDescent="0.5">
      <c r="A338" s="7">
        <v>13009</v>
      </c>
    </row>
    <row r="339" spans="1:1" ht="14.65" thickBot="1" x14ac:dyDescent="0.5">
      <c r="A339" s="7">
        <v>15197</v>
      </c>
    </row>
    <row r="340" spans="1:1" ht="14.65" thickBot="1" x14ac:dyDescent="0.5">
      <c r="A340" s="7">
        <v>13517</v>
      </c>
    </row>
    <row r="341" spans="1:1" ht="14.65" thickBot="1" x14ac:dyDescent="0.5">
      <c r="A341" s="7">
        <v>12654</v>
      </c>
    </row>
    <row r="342" spans="1:1" ht="14.65" thickBot="1" x14ac:dyDescent="0.5">
      <c r="A342" s="7">
        <v>14826</v>
      </c>
    </row>
    <row r="343" spans="1:1" ht="14.65" thickBot="1" x14ac:dyDescent="0.5">
      <c r="A343" s="7">
        <v>14145</v>
      </c>
    </row>
    <row r="344" spans="1:1" ht="14.65" thickBot="1" x14ac:dyDescent="0.5">
      <c r="A344" s="7">
        <v>15797</v>
      </c>
    </row>
    <row r="345" spans="1:1" ht="14.65" thickBot="1" x14ac:dyDescent="0.5">
      <c r="A345" s="7">
        <v>14028</v>
      </c>
    </row>
    <row r="346" spans="1:1" ht="14.65" thickBot="1" x14ac:dyDescent="0.5">
      <c r="A346" s="7">
        <v>16255</v>
      </c>
    </row>
    <row r="347" spans="1:1" ht="14.65" thickBot="1" x14ac:dyDescent="0.5">
      <c r="A347" s="7">
        <v>13962</v>
      </c>
    </row>
    <row r="348" spans="1:1" ht="14.65" thickBot="1" x14ac:dyDescent="0.5">
      <c r="A348" s="7">
        <v>12314</v>
      </c>
    </row>
    <row r="349" spans="1:1" ht="14.65" thickBot="1" x14ac:dyDescent="0.5">
      <c r="A349" s="7">
        <v>13609</v>
      </c>
    </row>
    <row r="350" spans="1:1" ht="14.65" thickBot="1" x14ac:dyDescent="0.5">
      <c r="A350" s="7">
        <v>14141</v>
      </c>
    </row>
    <row r="351" spans="1:1" ht="14.65" thickBot="1" x14ac:dyDescent="0.5">
      <c r="A351" s="7">
        <v>13803</v>
      </c>
    </row>
    <row r="352" spans="1:1" ht="14.65" thickBot="1" x14ac:dyDescent="0.5">
      <c r="A352" s="7">
        <v>12212</v>
      </c>
    </row>
    <row r="353" spans="1:1" ht="14.65" thickBot="1" x14ac:dyDescent="0.5">
      <c r="A353" s="7">
        <v>14851</v>
      </c>
    </row>
    <row r="354" spans="1:1" ht="14.65" thickBot="1" x14ac:dyDescent="0.5">
      <c r="A354" s="7">
        <v>12397</v>
      </c>
    </row>
    <row r="355" spans="1:1" ht="14.65" thickBot="1" x14ac:dyDescent="0.5">
      <c r="A355" s="7">
        <v>12070</v>
      </c>
    </row>
    <row r="356" spans="1:1" ht="14.65" thickBot="1" x14ac:dyDescent="0.5">
      <c r="A356" s="7">
        <v>13326</v>
      </c>
    </row>
    <row r="357" spans="1:1" ht="14.65" thickBot="1" x14ac:dyDescent="0.5">
      <c r="A357" s="7">
        <v>13920</v>
      </c>
    </row>
    <row r="358" spans="1:1" ht="14.65" thickBot="1" x14ac:dyDescent="0.5">
      <c r="A358" s="7">
        <v>14020</v>
      </c>
    </row>
    <row r="359" spans="1:1" ht="14.65" thickBot="1" x14ac:dyDescent="0.5">
      <c r="A359" s="7">
        <v>12232</v>
      </c>
    </row>
    <row r="360" spans="1:1" ht="14.65" thickBot="1" x14ac:dyDescent="0.5">
      <c r="A360" s="7">
        <v>12737</v>
      </c>
    </row>
    <row r="361" spans="1:1" ht="14.65" thickBot="1" x14ac:dyDescent="0.5">
      <c r="A361" s="8">
        <v>13509</v>
      </c>
    </row>
    <row r="362" spans="1:1" ht="14.65" thickBot="1" x14ac:dyDescent="0.5">
      <c r="A362" s="8">
        <v>12314</v>
      </c>
    </row>
    <row r="363" spans="1:1" ht="14.65" thickBot="1" x14ac:dyDescent="0.5">
      <c r="A363" s="8">
        <v>13522</v>
      </c>
    </row>
    <row r="364" spans="1:1" ht="14.65" thickBot="1" x14ac:dyDescent="0.5">
      <c r="A364" s="8">
        <v>14110</v>
      </c>
    </row>
    <row r="365" spans="1:1" ht="14.65" thickBot="1" x14ac:dyDescent="0.5">
      <c r="A365" s="8">
        <v>14229</v>
      </c>
    </row>
    <row r="366" spans="1:1" ht="14.65" thickBot="1" x14ac:dyDescent="0.5">
      <c r="A366" s="8">
        <v>12226</v>
      </c>
    </row>
    <row r="367" spans="1:1" ht="14.65" thickBot="1" x14ac:dyDescent="0.5">
      <c r="A367" s="8">
        <v>15300</v>
      </c>
    </row>
    <row r="368" spans="1:1" ht="14.65" thickBot="1" x14ac:dyDescent="0.5">
      <c r="A368" s="8">
        <v>16133</v>
      </c>
    </row>
    <row r="369" spans="1:1" ht="14.65" thickBot="1" x14ac:dyDescent="0.5">
      <c r="A369" s="8">
        <v>14342</v>
      </c>
    </row>
    <row r="370" spans="1:1" ht="14.65" thickBot="1" x14ac:dyDescent="0.5">
      <c r="A370" s="8">
        <v>14591</v>
      </c>
    </row>
    <row r="371" spans="1:1" ht="14.65" thickBot="1" x14ac:dyDescent="0.5">
      <c r="A371" s="8">
        <v>15674</v>
      </c>
    </row>
    <row r="372" spans="1:1" ht="14.65" thickBot="1" x14ac:dyDescent="0.5">
      <c r="A372" s="8">
        <v>16003</v>
      </c>
    </row>
    <row r="373" spans="1:1" ht="14.65" thickBot="1" x14ac:dyDescent="0.5">
      <c r="A373" s="8">
        <v>15306</v>
      </c>
    </row>
    <row r="374" spans="1:1" ht="14.65" thickBot="1" x14ac:dyDescent="0.5">
      <c r="A374" s="8">
        <v>17288</v>
      </c>
    </row>
    <row r="375" spans="1:1" ht="14.65" thickBot="1" x14ac:dyDescent="0.5">
      <c r="A375" s="8">
        <v>15957</v>
      </c>
    </row>
    <row r="376" spans="1:1" ht="14.65" thickBot="1" x14ac:dyDescent="0.5">
      <c r="A376" s="8">
        <v>14681</v>
      </c>
    </row>
    <row r="377" spans="1:1" ht="14.65" thickBot="1" x14ac:dyDescent="0.5">
      <c r="A377" s="8">
        <v>15058</v>
      </c>
    </row>
    <row r="378" spans="1:1" ht="14.65" thickBot="1" x14ac:dyDescent="0.5">
      <c r="A378" s="8">
        <v>15619</v>
      </c>
    </row>
    <row r="379" spans="1:1" ht="14.65" thickBot="1" x14ac:dyDescent="0.5">
      <c r="A379" s="8">
        <v>14695</v>
      </c>
    </row>
    <row r="380" spans="1:1" ht="14.65" thickBot="1" x14ac:dyDescent="0.5">
      <c r="A380" s="8">
        <v>14170</v>
      </c>
    </row>
    <row r="381" spans="1:1" ht="14.65" thickBot="1" x14ac:dyDescent="0.5">
      <c r="A381" s="8">
        <v>16371</v>
      </c>
    </row>
    <row r="382" spans="1:1" ht="14.65" thickBot="1" x14ac:dyDescent="0.5">
      <c r="A382" s="8">
        <v>14602</v>
      </c>
    </row>
    <row r="383" spans="1:1" ht="14.65" thickBot="1" x14ac:dyDescent="0.5">
      <c r="A383" s="8">
        <v>11611</v>
      </c>
    </row>
    <row r="384" spans="1:1" ht="14.65" thickBot="1" x14ac:dyDescent="0.5">
      <c r="A384" s="8">
        <v>14546</v>
      </c>
    </row>
    <row r="385" spans="1:1" ht="14.65" thickBot="1" x14ac:dyDescent="0.5">
      <c r="A385" s="8">
        <v>15539</v>
      </c>
    </row>
    <row r="386" spans="1:1" ht="14.65" thickBot="1" x14ac:dyDescent="0.5">
      <c r="A386" s="8">
        <v>15986</v>
      </c>
    </row>
    <row r="387" spans="1:1" ht="14.65" thickBot="1" x14ac:dyDescent="0.5">
      <c r="A387" s="8">
        <v>13170</v>
      </c>
    </row>
    <row r="388" spans="1:1" ht="14.65" thickBot="1" x14ac:dyDescent="0.5">
      <c r="A388" s="8">
        <v>14136</v>
      </c>
    </row>
    <row r="389" spans="1:1" ht="14.65" thickBot="1" x14ac:dyDescent="0.5">
      <c r="A389" s="8">
        <v>13569</v>
      </c>
    </row>
    <row r="390" spans="1:1" ht="14.65" thickBot="1" x14ac:dyDescent="0.5">
      <c r="A390" s="8">
        <v>12486</v>
      </c>
    </row>
    <row r="391" spans="1:1" ht="14.65" thickBot="1" x14ac:dyDescent="0.5">
      <c r="A391" s="8">
        <v>13891</v>
      </c>
    </row>
    <row r="392" spans="1:1" ht="14.65" thickBot="1" x14ac:dyDescent="0.5">
      <c r="A392" s="8">
        <v>13136</v>
      </c>
    </row>
    <row r="393" spans="1:1" ht="14.65" thickBot="1" x14ac:dyDescent="0.5">
      <c r="A393" s="8">
        <v>14715</v>
      </c>
    </row>
    <row r="394" spans="1:1" ht="14.65" thickBot="1" x14ac:dyDescent="0.5">
      <c r="A394" s="8">
        <v>11727</v>
      </c>
    </row>
    <row r="395" spans="1:1" ht="14.65" thickBot="1" x14ac:dyDescent="0.5">
      <c r="A395" s="8">
        <v>16472</v>
      </c>
    </row>
    <row r="396" spans="1:1" ht="14.65" thickBot="1" x14ac:dyDescent="0.5">
      <c r="A396" s="8">
        <v>15136</v>
      </c>
    </row>
    <row r="397" spans="1:1" ht="14.65" thickBot="1" x14ac:dyDescent="0.5">
      <c r="A397" s="8">
        <v>14523</v>
      </c>
    </row>
    <row r="398" spans="1:1" ht="14.65" thickBot="1" x14ac:dyDescent="0.5">
      <c r="A398" s="8">
        <v>15893</v>
      </c>
    </row>
    <row r="399" spans="1:1" ht="14.65" thickBot="1" x14ac:dyDescent="0.5">
      <c r="A399" s="8">
        <v>14857</v>
      </c>
    </row>
    <row r="400" spans="1:1" ht="14.65" thickBot="1" x14ac:dyDescent="0.5">
      <c r="A400" s="8">
        <v>16682</v>
      </c>
    </row>
    <row r="401" spans="1:1" ht="14.65" thickBot="1" x14ac:dyDescent="0.5">
      <c r="A401" s="8">
        <v>13765</v>
      </c>
    </row>
    <row r="402" spans="1:1" ht="14.65" thickBot="1" x14ac:dyDescent="0.5">
      <c r="A402" s="8">
        <v>16841</v>
      </c>
    </row>
    <row r="403" spans="1:1" ht="14.65" thickBot="1" x14ac:dyDescent="0.5">
      <c r="A403" s="8">
        <v>17111</v>
      </c>
    </row>
    <row r="404" spans="1:1" ht="14.65" thickBot="1" x14ac:dyDescent="0.5">
      <c r="A404" s="8">
        <v>15076</v>
      </c>
    </row>
    <row r="405" spans="1:1" ht="14.65" thickBot="1" x14ac:dyDescent="0.5">
      <c r="A405" s="8">
        <v>16646</v>
      </c>
    </row>
    <row r="406" spans="1:1" ht="14.65" thickBot="1" x14ac:dyDescent="0.5">
      <c r="A406" s="8">
        <v>15583</v>
      </c>
    </row>
    <row r="407" spans="1:1" ht="14.65" thickBot="1" x14ac:dyDescent="0.5">
      <c r="A407" s="8">
        <v>17268</v>
      </c>
    </row>
    <row r="408" spans="1:1" ht="14.65" thickBot="1" x14ac:dyDescent="0.5">
      <c r="A408" s="8">
        <v>14484</v>
      </c>
    </row>
    <row r="409" spans="1:1" ht="14.65" thickBot="1" x14ac:dyDescent="0.5">
      <c r="A409" s="8">
        <v>17354</v>
      </c>
    </row>
    <row r="410" spans="1:1" ht="14.65" thickBot="1" x14ac:dyDescent="0.5">
      <c r="A410" s="8">
        <v>16971</v>
      </c>
    </row>
    <row r="411" spans="1:1" ht="14.65" thickBot="1" x14ac:dyDescent="0.5">
      <c r="A411" s="8">
        <v>15315</v>
      </c>
    </row>
    <row r="412" spans="1:1" ht="14.65" thickBot="1" x14ac:dyDescent="0.5">
      <c r="A412" s="8">
        <v>17159</v>
      </c>
    </row>
    <row r="413" spans="1:1" ht="14.65" thickBot="1" x14ac:dyDescent="0.5">
      <c r="A413" s="8">
        <v>16700</v>
      </c>
    </row>
    <row r="414" spans="1:1" ht="14.65" thickBot="1" x14ac:dyDescent="0.5">
      <c r="A414" s="8">
        <v>18335</v>
      </c>
    </row>
    <row r="415" spans="1:1" ht="14.65" thickBot="1" x14ac:dyDescent="0.5">
      <c r="A415" s="8">
        <v>16288</v>
      </c>
    </row>
    <row r="416" spans="1:1" ht="14.65" thickBot="1" x14ac:dyDescent="0.5">
      <c r="A416" s="8">
        <v>18743</v>
      </c>
    </row>
    <row r="417" spans="1:1" ht="14.65" thickBot="1" x14ac:dyDescent="0.5">
      <c r="A417" s="8">
        <v>18150</v>
      </c>
    </row>
    <row r="418" spans="1:1" ht="14.65" thickBot="1" x14ac:dyDescent="0.5">
      <c r="A418" s="8">
        <v>17448</v>
      </c>
    </row>
    <row r="419" spans="1:1" ht="14.65" thickBot="1" x14ac:dyDescent="0.5">
      <c r="A419" s="8">
        <v>17520</v>
      </c>
    </row>
    <row r="420" spans="1:1" ht="14.65" thickBot="1" x14ac:dyDescent="0.5">
      <c r="A420" s="8">
        <v>17231</v>
      </c>
    </row>
    <row r="421" spans="1:1" ht="14.65" thickBot="1" x14ac:dyDescent="0.5">
      <c r="A421" s="8">
        <v>16294</v>
      </c>
    </row>
    <row r="422" spans="1:1" ht="14.65" thickBot="1" x14ac:dyDescent="0.5">
      <c r="A422" s="8">
        <v>15911</v>
      </c>
    </row>
    <row r="423" spans="1:1" ht="14.65" thickBot="1" x14ac:dyDescent="0.5">
      <c r="A423" s="8">
        <v>19053</v>
      </c>
    </row>
    <row r="424" spans="1:1" ht="14.65" thickBot="1" x14ac:dyDescent="0.5">
      <c r="A424" s="8">
        <v>18583</v>
      </c>
    </row>
    <row r="425" spans="1:1" ht="14.65" thickBot="1" x14ac:dyDescent="0.5">
      <c r="A425" s="8">
        <v>17688</v>
      </c>
    </row>
    <row r="426" spans="1:1" ht="14.65" thickBot="1" x14ac:dyDescent="0.5">
      <c r="A426" s="8">
        <v>17856</v>
      </c>
    </row>
    <row r="427" spans="1:1" ht="14.65" thickBot="1" x14ac:dyDescent="0.5">
      <c r="A427" s="8">
        <v>15961</v>
      </c>
    </row>
    <row r="428" spans="1:1" ht="14.65" thickBot="1" x14ac:dyDescent="0.5">
      <c r="A428" s="8">
        <v>19208</v>
      </c>
    </row>
    <row r="429" spans="1:1" ht="14.65" thickBot="1" x14ac:dyDescent="0.5">
      <c r="A429" s="8">
        <v>16555</v>
      </c>
    </row>
    <row r="430" spans="1:1" ht="14.65" thickBot="1" x14ac:dyDescent="0.5">
      <c r="A430" s="8">
        <v>19483</v>
      </c>
    </row>
    <row r="431" spans="1:1" ht="14.65" thickBot="1" x14ac:dyDescent="0.5">
      <c r="A431" s="8">
        <v>19015</v>
      </c>
    </row>
    <row r="432" spans="1:1" ht="14.65" thickBot="1" x14ac:dyDescent="0.5">
      <c r="A432" s="8">
        <v>17083</v>
      </c>
    </row>
    <row r="433" spans="1:1" ht="14.65" thickBot="1" x14ac:dyDescent="0.5">
      <c r="A433" s="8">
        <v>17471</v>
      </c>
    </row>
    <row r="434" spans="1:1" ht="14.65" thickBot="1" x14ac:dyDescent="0.5">
      <c r="A434" s="8">
        <v>18382</v>
      </c>
    </row>
    <row r="435" spans="1:1" ht="14.65" thickBot="1" x14ac:dyDescent="0.5">
      <c r="A435" s="8">
        <v>20128</v>
      </c>
    </row>
    <row r="436" spans="1:1" ht="14.65" thickBot="1" x14ac:dyDescent="0.5">
      <c r="A436" s="8">
        <v>17382</v>
      </c>
    </row>
    <row r="437" spans="1:1" ht="14.65" thickBot="1" x14ac:dyDescent="0.5">
      <c r="A437" s="8">
        <v>19943</v>
      </c>
    </row>
    <row r="438" spans="1:1" ht="14.65" thickBot="1" x14ac:dyDescent="0.5">
      <c r="A438" s="8">
        <v>18582</v>
      </c>
    </row>
    <row r="439" spans="1:1" ht="14.65" thickBot="1" x14ac:dyDescent="0.5">
      <c r="A439" s="8">
        <v>17150</v>
      </c>
    </row>
    <row r="440" spans="1:1" ht="14.65" thickBot="1" x14ac:dyDescent="0.5">
      <c r="A440" s="8">
        <v>18406</v>
      </c>
    </row>
    <row r="441" spans="1:1" ht="14.65" thickBot="1" x14ac:dyDescent="0.5">
      <c r="A441" s="9">
        <v>17521</v>
      </c>
    </row>
    <row r="442" spans="1:1" ht="14.65" thickBot="1" x14ac:dyDescent="0.5">
      <c r="A442" s="9">
        <v>19432</v>
      </c>
    </row>
    <row r="443" spans="1:1" ht="14.65" thickBot="1" x14ac:dyDescent="0.5">
      <c r="A443" s="9">
        <v>16372</v>
      </c>
    </row>
    <row r="444" spans="1:1" ht="14.65" thickBot="1" x14ac:dyDescent="0.5">
      <c r="A444" s="9">
        <v>19266</v>
      </c>
    </row>
    <row r="445" spans="1:1" ht="14.65" thickBot="1" x14ac:dyDescent="0.5">
      <c r="A445" s="9">
        <v>16936</v>
      </c>
    </row>
    <row r="446" spans="1:1" ht="14.65" thickBot="1" x14ac:dyDescent="0.5">
      <c r="A446" s="9">
        <v>14985</v>
      </c>
    </row>
    <row r="447" spans="1:1" ht="14.65" thickBot="1" x14ac:dyDescent="0.5">
      <c r="A447" s="9">
        <v>16019</v>
      </c>
    </row>
    <row r="448" spans="1:1" ht="14.65" thickBot="1" x14ac:dyDescent="0.5">
      <c r="A448" s="9">
        <v>14780</v>
      </c>
    </row>
    <row r="449" spans="1:1" ht="14.65" thickBot="1" x14ac:dyDescent="0.5">
      <c r="A449" s="9">
        <v>16693</v>
      </c>
    </row>
    <row r="450" spans="1:1" ht="14.65" thickBot="1" x14ac:dyDescent="0.5">
      <c r="A450" s="9">
        <v>15372</v>
      </c>
    </row>
    <row r="451" spans="1:1" ht="14.65" thickBot="1" x14ac:dyDescent="0.5">
      <c r="A451" s="9">
        <v>18617</v>
      </c>
    </row>
    <row r="452" spans="1:1" ht="14.65" thickBot="1" x14ac:dyDescent="0.5">
      <c r="A452" s="9">
        <v>17054</v>
      </c>
    </row>
    <row r="453" spans="1:1" ht="14.65" thickBot="1" x14ac:dyDescent="0.5">
      <c r="A453" s="9">
        <v>15022</v>
      </c>
    </row>
    <row r="454" spans="1:1" ht="14.65" thickBot="1" x14ac:dyDescent="0.5">
      <c r="A454" s="9">
        <v>14180</v>
      </c>
    </row>
    <row r="455" spans="1:1" ht="14.65" thickBot="1" x14ac:dyDescent="0.5">
      <c r="A455" s="9">
        <v>13562</v>
      </c>
    </row>
    <row r="456" spans="1:1" ht="14.65" thickBot="1" x14ac:dyDescent="0.5">
      <c r="A456" s="9">
        <v>14658</v>
      </c>
    </row>
    <row r="457" spans="1:1" ht="14.65" thickBot="1" x14ac:dyDescent="0.5">
      <c r="A457" s="9">
        <v>12830</v>
      </c>
    </row>
    <row r="458" spans="1:1" ht="14.65" thickBot="1" x14ac:dyDescent="0.5">
      <c r="A458" s="9">
        <v>15627</v>
      </c>
    </row>
    <row r="459" spans="1:1" ht="14.65" thickBot="1" x14ac:dyDescent="0.5">
      <c r="A459" s="9">
        <v>13044</v>
      </c>
    </row>
    <row r="460" spans="1:1" ht="14.65" thickBot="1" x14ac:dyDescent="0.5">
      <c r="A460" s="9">
        <v>12734</v>
      </c>
    </row>
    <row r="461" spans="1:1" ht="14.65" thickBot="1" x14ac:dyDescent="0.5">
      <c r="A461" s="9">
        <v>12014</v>
      </c>
    </row>
    <row r="462" spans="1:1" ht="14.65" thickBot="1" x14ac:dyDescent="0.5">
      <c r="A462" s="9">
        <v>12057</v>
      </c>
    </row>
    <row r="463" spans="1:1" ht="14.65" thickBot="1" x14ac:dyDescent="0.5">
      <c r="A463" s="9">
        <v>11845</v>
      </c>
    </row>
    <row r="464" spans="1:1" ht="14.65" thickBot="1" x14ac:dyDescent="0.5">
      <c r="A464" s="9">
        <v>11856</v>
      </c>
    </row>
    <row r="465" spans="1:1" ht="14.65" thickBot="1" x14ac:dyDescent="0.5">
      <c r="A465" s="9">
        <v>16009</v>
      </c>
    </row>
    <row r="466" spans="1:1" ht="14.65" thickBot="1" x14ac:dyDescent="0.5">
      <c r="A466" s="9">
        <v>14134</v>
      </c>
    </row>
    <row r="467" spans="1:1" ht="14.65" thickBot="1" x14ac:dyDescent="0.5">
      <c r="A467" s="9">
        <v>11464</v>
      </c>
    </row>
    <row r="468" spans="1:1" ht="14.65" thickBot="1" x14ac:dyDescent="0.5">
      <c r="A468" s="9">
        <v>10906</v>
      </c>
    </row>
    <row r="469" spans="1:1" ht="14.65" thickBot="1" x14ac:dyDescent="0.5">
      <c r="A469" s="9">
        <v>9776</v>
      </c>
    </row>
    <row r="470" spans="1:1" ht="14.65" thickBot="1" x14ac:dyDescent="0.5">
      <c r="A470" s="9">
        <v>11549</v>
      </c>
    </row>
    <row r="471" spans="1:1" ht="14.65" thickBot="1" x14ac:dyDescent="0.5">
      <c r="A471" s="9">
        <v>12025</v>
      </c>
    </row>
    <row r="472" spans="1:1" ht="14.65" thickBot="1" x14ac:dyDescent="0.5">
      <c r="A472" s="9">
        <v>11813</v>
      </c>
    </row>
    <row r="473" spans="1:1" ht="14.65" thickBot="1" x14ac:dyDescent="0.5">
      <c r="A473" s="9">
        <v>10594</v>
      </c>
    </row>
    <row r="474" spans="1:1" ht="14.65" thickBot="1" x14ac:dyDescent="0.5">
      <c r="A474" s="9">
        <v>10452</v>
      </c>
    </row>
    <row r="475" spans="1:1" ht="14.65" thickBot="1" x14ac:dyDescent="0.5">
      <c r="A475" s="9">
        <v>11891</v>
      </c>
    </row>
    <row r="476" spans="1:1" ht="14.65" thickBot="1" x14ac:dyDescent="0.5">
      <c r="A476" s="9">
        <v>11508</v>
      </c>
    </row>
    <row r="477" spans="1:1" ht="14.65" thickBot="1" x14ac:dyDescent="0.5">
      <c r="A477" s="9">
        <v>11845</v>
      </c>
    </row>
    <row r="478" spans="1:1" ht="14.65" thickBot="1" x14ac:dyDescent="0.5">
      <c r="A478" s="9">
        <v>11519</v>
      </c>
    </row>
    <row r="479" spans="1:1" ht="14.65" thickBot="1" x14ac:dyDescent="0.5">
      <c r="A479" s="9">
        <v>15251</v>
      </c>
    </row>
    <row r="480" spans="1:1" ht="14.65" thickBot="1" x14ac:dyDescent="0.5">
      <c r="A480" s="9">
        <v>17162</v>
      </c>
    </row>
    <row r="481" spans="1:1" ht="14.65" thickBot="1" x14ac:dyDescent="0.5">
      <c r="A481" s="9">
        <v>20094</v>
      </c>
    </row>
    <row r="482" spans="1:1" ht="14.65" thickBot="1" x14ac:dyDescent="0.5">
      <c r="A482" s="9">
        <v>22803</v>
      </c>
    </row>
    <row r="483" spans="1:1" ht="14.65" thickBot="1" x14ac:dyDescent="0.5">
      <c r="A483" s="10">
        <v>22050</v>
      </c>
    </row>
    <row r="484" spans="1:1" ht="14.65" thickBot="1" x14ac:dyDescent="0.5">
      <c r="A484" s="10">
        <v>22514</v>
      </c>
    </row>
    <row r="485" spans="1:1" ht="14.65" thickBot="1" x14ac:dyDescent="0.5">
      <c r="A485" s="10">
        <v>21402</v>
      </c>
    </row>
    <row r="486" spans="1:1" ht="14.65" thickBot="1" x14ac:dyDescent="0.5">
      <c r="A486" s="10">
        <v>23495</v>
      </c>
    </row>
    <row r="487" spans="1:1" ht="14.65" thickBot="1" x14ac:dyDescent="0.5">
      <c r="A487" s="10">
        <v>23468</v>
      </c>
    </row>
    <row r="488" spans="1:1" ht="14.65" thickBot="1" x14ac:dyDescent="0.5">
      <c r="A488" s="10">
        <v>21240</v>
      </c>
    </row>
    <row r="489" spans="1:1" ht="14.65" thickBot="1" x14ac:dyDescent="0.5">
      <c r="A489" s="10">
        <v>21366</v>
      </c>
    </row>
    <row r="490" spans="1:1" ht="14.65" thickBot="1" x14ac:dyDescent="0.5">
      <c r="A490" s="10">
        <v>19144</v>
      </c>
    </row>
    <row r="491" spans="1:1" ht="14.65" thickBot="1" x14ac:dyDescent="0.5">
      <c r="A491" s="10">
        <v>18077</v>
      </c>
    </row>
    <row r="492" spans="1:1" ht="14.65" thickBot="1" x14ac:dyDescent="0.5">
      <c r="A492" s="10">
        <v>18007</v>
      </c>
    </row>
    <row r="493" spans="1:1" ht="14.65" thickBot="1" x14ac:dyDescent="0.5">
      <c r="A493" s="10">
        <v>19458</v>
      </c>
    </row>
    <row r="494" spans="1:1" ht="14.65" thickBot="1" x14ac:dyDescent="0.5">
      <c r="A494" s="10">
        <v>19249</v>
      </c>
    </row>
    <row r="495" spans="1:1" ht="14.65" thickBot="1" x14ac:dyDescent="0.5">
      <c r="A495" s="10">
        <v>17765</v>
      </c>
    </row>
    <row r="496" spans="1:1" ht="14.65" thickBot="1" x14ac:dyDescent="0.5">
      <c r="A496" s="10">
        <v>17773</v>
      </c>
    </row>
    <row r="497" spans="1:1" ht="14.65" thickBot="1" x14ac:dyDescent="0.5">
      <c r="A497" s="10">
        <v>18560</v>
      </c>
    </row>
    <row r="498" spans="1:1" ht="14.65" thickBot="1" x14ac:dyDescent="0.5">
      <c r="A498" s="10">
        <v>16621</v>
      </c>
    </row>
    <row r="499" spans="1:1" ht="14.65" thickBot="1" x14ac:dyDescent="0.5">
      <c r="A499" s="10">
        <v>17193</v>
      </c>
    </row>
    <row r="500" spans="1:1" ht="14.65" thickBot="1" x14ac:dyDescent="0.5">
      <c r="A500" s="10">
        <v>20050</v>
      </c>
    </row>
    <row r="501" spans="1:1" ht="14.65" thickBot="1" x14ac:dyDescent="0.5">
      <c r="A501" s="10">
        <v>18643</v>
      </c>
    </row>
    <row r="502" spans="1:1" ht="14.65" thickBot="1" x14ac:dyDescent="0.5">
      <c r="A502" s="10">
        <v>16389</v>
      </c>
    </row>
    <row r="503" spans="1:1" ht="14.65" thickBot="1" x14ac:dyDescent="0.5">
      <c r="A503" s="10">
        <v>15811</v>
      </c>
    </row>
    <row r="504" spans="1:1" ht="14.65" thickBot="1" x14ac:dyDescent="0.5">
      <c r="A504" s="10">
        <v>18261</v>
      </c>
    </row>
    <row r="505" spans="1:1" ht="14.65" thickBot="1" x14ac:dyDescent="0.5">
      <c r="A505" s="10">
        <v>17009</v>
      </c>
    </row>
    <row r="506" spans="1:1" ht="14.65" thickBot="1" x14ac:dyDescent="0.5">
      <c r="A506" s="10">
        <v>17532</v>
      </c>
    </row>
    <row r="507" spans="1:1" ht="14.65" thickBot="1" x14ac:dyDescent="0.5">
      <c r="A507" s="10">
        <v>20604</v>
      </c>
    </row>
    <row r="508" spans="1:1" ht="14.65" thickBot="1" x14ac:dyDescent="0.5">
      <c r="A508" s="10">
        <v>18469</v>
      </c>
    </row>
    <row r="509" spans="1:1" ht="14.65" thickBot="1" x14ac:dyDescent="0.5">
      <c r="A509" s="10">
        <v>16037</v>
      </c>
    </row>
    <row r="510" spans="1:1" ht="14.65" thickBot="1" x14ac:dyDescent="0.5">
      <c r="A510" s="10">
        <v>14857</v>
      </c>
    </row>
    <row r="511" spans="1:1" ht="14.65" thickBot="1" x14ac:dyDescent="0.5">
      <c r="A511" s="10">
        <v>15468</v>
      </c>
    </row>
    <row r="512" spans="1:1" ht="14.65" thickBot="1" x14ac:dyDescent="0.5">
      <c r="A512" s="10">
        <v>16186</v>
      </c>
    </row>
    <row r="513" spans="1:1" ht="14.65" thickBot="1" x14ac:dyDescent="0.5">
      <c r="A513" s="10">
        <v>17148</v>
      </c>
    </row>
    <row r="514" spans="1:1" ht="14.65" thickBot="1" x14ac:dyDescent="0.5">
      <c r="A514" s="10">
        <v>17655</v>
      </c>
    </row>
    <row r="515" spans="1:1" ht="14.65" thickBot="1" x14ac:dyDescent="0.5">
      <c r="A515" s="10">
        <v>15340</v>
      </c>
    </row>
    <row r="516" spans="1:1" ht="14.65" thickBot="1" x14ac:dyDescent="0.5">
      <c r="A516" s="10">
        <v>13769</v>
      </c>
    </row>
    <row r="517" spans="1:1" ht="14.65" thickBot="1" x14ac:dyDescent="0.5">
      <c r="A517" s="10">
        <v>14961</v>
      </c>
    </row>
    <row r="518" spans="1:1" ht="14.65" thickBot="1" x14ac:dyDescent="0.5">
      <c r="A518" s="10">
        <v>15005</v>
      </c>
    </row>
    <row r="519" spans="1:1" ht="14.65" thickBot="1" x14ac:dyDescent="0.5">
      <c r="A519" s="10">
        <v>16049</v>
      </c>
    </row>
    <row r="520" spans="1:1" ht="14.65" thickBot="1" x14ac:dyDescent="0.5">
      <c r="A520" s="10">
        <v>18178</v>
      </c>
    </row>
    <row r="521" spans="1:1" ht="14.65" thickBot="1" x14ac:dyDescent="0.5">
      <c r="A521" s="10">
        <v>18982</v>
      </c>
    </row>
    <row r="522" spans="1:1" ht="14.65" thickBot="1" x14ac:dyDescent="0.5">
      <c r="A522" s="10">
        <v>17628</v>
      </c>
    </row>
    <row r="523" spans="1:1" ht="14.65" thickBot="1" x14ac:dyDescent="0.5">
      <c r="A523" s="10">
        <v>14516</v>
      </c>
    </row>
    <row r="524" spans="1:1" ht="14.65" thickBot="1" x14ac:dyDescent="0.5">
      <c r="A524" s="10">
        <v>14191</v>
      </c>
    </row>
    <row r="525" spans="1:1" ht="14.65" thickBot="1" x14ac:dyDescent="0.5">
      <c r="A525" s="10">
        <v>13229</v>
      </c>
    </row>
    <row r="526" spans="1:1" ht="14.65" thickBot="1" x14ac:dyDescent="0.5">
      <c r="A526" s="10">
        <v>13844</v>
      </c>
    </row>
    <row r="527" spans="1:1" ht="14.65" thickBot="1" x14ac:dyDescent="0.5">
      <c r="A527" s="10">
        <v>14939</v>
      </c>
    </row>
    <row r="528" spans="1:1" ht="14.65" thickBot="1" x14ac:dyDescent="0.5">
      <c r="A528" s="10">
        <v>16037</v>
      </c>
    </row>
    <row r="529" spans="1:1" ht="14.65" thickBot="1" x14ac:dyDescent="0.5">
      <c r="A529" s="10">
        <v>14831</v>
      </c>
    </row>
    <row r="530" spans="1:1" ht="14.65" thickBot="1" x14ac:dyDescent="0.5">
      <c r="A530" s="10">
        <v>12923</v>
      </c>
    </row>
    <row r="531" spans="1:1" ht="14.65" thickBot="1" x14ac:dyDescent="0.5">
      <c r="A531" s="10">
        <v>13879</v>
      </c>
    </row>
    <row r="532" spans="1:1" ht="14.65" thickBot="1" x14ac:dyDescent="0.5">
      <c r="A532" s="10">
        <v>13719</v>
      </c>
    </row>
    <row r="533" spans="1:1" ht="14.65" thickBot="1" x14ac:dyDescent="0.5">
      <c r="A533" s="10">
        <v>15612</v>
      </c>
    </row>
    <row r="534" spans="1:1" ht="14.65" thickBot="1" x14ac:dyDescent="0.5">
      <c r="A534" s="10">
        <v>16856</v>
      </c>
    </row>
    <row r="535" spans="1:1" ht="14.65" thickBot="1" x14ac:dyDescent="0.5">
      <c r="A535" s="10">
        <v>17802</v>
      </c>
    </row>
    <row r="536" spans="1:1" ht="14.65" thickBot="1" x14ac:dyDescent="0.5">
      <c r="A536" s="10">
        <v>16470</v>
      </c>
    </row>
    <row r="537" spans="1:1" ht="14.65" thickBot="1" x14ac:dyDescent="0.5">
      <c r="A537" s="10">
        <v>16355</v>
      </c>
    </row>
    <row r="538" spans="1:1" ht="14.65" thickBot="1" x14ac:dyDescent="0.5">
      <c r="A538" s="10">
        <v>16189</v>
      </c>
    </row>
    <row r="539" spans="1:1" ht="14.65" thickBot="1" x14ac:dyDescent="0.5">
      <c r="A539" s="10">
        <v>16501</v>
      </c>
    </row>
    <row r="540" spans="1:1" ht="14.65" thickBot="1" x14ac:dyDescent="0.5">
      <c r="A540" s="10">
        <v>17995</v>
      </c>
    </row>
    <row r="541" spans="1:1" ht="14.65" thickBot="1" x14ac:dyDescent="0.5">
      <c r="A541" s="10">
        <v>18433</v>
      </c>
    </row>
    <row r="542" spans="1:1" ht="14.65" thickBot="1" x14ac:dyDescent="0.5">
      <c r="A542" s="10">
        <v>18797</v>
      </c>
    </row>
    <row r="543" spans="1:1" ht="14.65" thickBot="1" x14ac:dyDescent="0.5">
      <c r="A543" s="10">
        <v>18193</v>
      </c>
    </row>
    <row r="544" spans="1:1" ht="14.65" thickBot="1" x14ac:dyDescent="0.5">
      <c r="A544" s="10">
        <v>18327</v>
      </c>
    </row>
    <row r="545" spans="1:1" ht="14.65" thickBot="1" x14ac:dyDescent="0.5">
      <c r="A545" s="10">
        <v>18561</v>
      </c>
    </row>
    <row r="546" spans="1:1" ht="14.65" thickBot="1" x14ac:dyDescent="0.5">
      <c r="A546" s="10">
        <v>18456</v>
      </c>
    </row>
    <row r="547" spans="1:1" ht="14.65" thickBot="1" x14ac:dyDescent="0.5">
      <c r="A547" s="10">
        <v>19722</v>
      </c>
    </row>
    <row r="548" spans="1:1" ht="14.65" thickBot="1" x14ac:dyDescent="0.5">
      <c r="A548" s="10">
        <v>21070</v>
      </c>
    </row>
    <row r="549" spans="1:1" ht="14.65" thickBot="1" x14ac:dyDescent="0.5">
      <c r="A549" s="10">
        <v>21259</v>
      </c>
    </row>
    <row r="550" spans="1:1" ht="14.65" thickBot="1" x14ac:dyDescent="0.5">
      <c r="A550" s="10">
        <v>21183</v>
      </c>
    </row>
    <row r="551" spans="1:1" ht="14.65" thickBot="1" x14ac:dyDescent="0.5">
      <c r="A551" s="10">
        <v>23366</v>
      </c>
    </row>
    <row r="552" spans="1:1" ht="14.65" thickBot="1" x14ac:dyDescent="0.5">
      <c r="A552" s="10">
        <v>20925</v>
      </c>
    </row>
    <row r="553" spans="1:1" ht="14.65" thickBot="1" x14ac:dyDescent="0.5">
      <c r="A553" s="10">
        <v>22244</v>
      </c>
    </row>
    <row r="554" spans="1:1" ht="14.65" thickBot="1" x14ac:dyDescent="0.5">
      <c r="A554" s="10">
        <v>21412</v>
      </c>
    </row>
    <row r="555" spans="1:1" ht="14.65" thickBot="1" x14ac:dyDescent="0.5">
      <c r="A555" s="10">
        <v>24937</v>
      </c>
    </row>
    <row r="556" spans="1:1" ht="14.65" thickBot="1" x14ac:dyDescent="0.5">
      <c r="A556" s="10">
        <v>24217</v>
      </c>
    </row>
    <row r="557" spans="1:1" ht="14.65" thickBot="1" x14ac:dyDescent="0.5">
      <c r="A557" s="10">
        <v>24168</v>
      </c>
    </row>
    <row r="558" spans="1:1" ht="14.65" thickBot="1" x14ac:dyDescent="0.5">
      <c r="A558" s="10">
        <v>19601</v>
      </c>
    </row>
    <row r="559" spans="1:1" ht="14.65" thickBot="1" x14ac:dyDescent="0.5">
      <c r="A559" s="10">
        <v>22545</v>
      </c>
    </row>
    <row r="560" spans="1:1" ht="14.65" thickBot="1" x14ac:dyDescent="0.5">
      <c r="A560" s="10">
        <v>23272</v>
      </c>
    </row>
    <row r="561" spans="1:1" ht="14.65" thickBot="1" x14ac:dyDescent="0.5">
      <c r="A561" s="10">
        <v>22262</v>
      </c>
    </row>
    <row r="562" spans="1:1" ht="14.65" thickBot="1" x14ac:dyDescent="0.5">
      <c r="A562" s="10">
        <v>22032</v>
      </c>
    </row>
    <row r="563" spans="1:1" ht="14.65" thickBot="1" x14ac:dyDescent="0.5">
      <c r="A563" s="10">
        <v>21660</v>
      </c>
    </row>
    <row r="564" spans="1:1" ht="14.65" thickBot="1" x14ac:dyDescent="0.5">
      <c r="A564" s="10">
        <v>21637</v>
      </c>
    </row>
    <row r="565" spans="1:1" ht="14.65" thickBot="1" x14ac:dyDescent="0.5">
      <c r="A565" s="10">
        <v>20870</v>
      </c>
    </row>
    <row r="566" spans="1:1" ht="14.65" thickBot="1" x14ac:dyDescent="0.5">
      <c r="A566" s="10">
        <v>20987</v>
      </c>
    </row>
    <row r="567" spans="1:1" ht="14.65" thickBot="1" x14ac:dyDescent="0.5">
      <c r="A567" s="10">
        <v>18836</v>
      </c>
    </row>
    <row r="568" spans="1:1" ht="14.65" thickBot="1" x14ac:dyDescent="0.5">
      <c r="A568" s="10">
        <v>19509</v>
      </c>
    </row>
    <row r="569" spans="1:1" ht="14.65" thickBot="1" x14ac:dyDescent="0.5">
      <c r="A569" s="10">
        <v>21703</v>
      </c>
    </row>
    <row r="570" spans="1:1" ht="14.65" thickBot="1" x14ac:dyDescent="0.5">
      <c r="A570" s="10">
        <v>21103</v>
      </c>
    </row>
    <row r="571" spans="1:1" ht="14.65" thickBot="1" x14ac:dyDescent="0.5">
      <c r="A571" s="10">
        <v>19518</v>
      </c>
    </row>
    <row r="572" spans="1:1" ht="14.65" thickBot="1" x14ac:dyDescent="0.5">
      <c r="A572" s="10">
        <v>19187</v>
      </c>
    </row>
    <row r="573" spans="1:1" ht="14.65" thickBot="1" x14ac:dyDescent="0.5">
      <c r="A573" s="10">
        <v>18393</v>
      </c>
    </row>
    <row r="574" spans="1:1" ht="14.65" thickBot="1" x14ac:dyDescent="0.5">
      <c r="A574" s="10">
        <v>16767</v>
      </c>
    </row>
    <row r="575" spans="1:1" ht="14.65" thickBot="1" x14ac:dyDescent="0.5">
      <c r="A575" s="10">
        <v>17616</v>
      </c>
    </row>
    <row r="576" spans="1:1" ht="14.65" thickBot="1" x14ac:dyDescent="0.5">
      <c r="A576" s="10">
        <v>19421</v>
      </c>
    </row>
    <row r="577" spans="1:1" ht="14.65" thickBot="1" x14ac:dyDescent="0.5">
      <c r="A577" s="10">
        <v>20720</v>
      </c>
    </row>
    <row r="578" spans="1:1" ht="14.65" thickBot="1" x14ac:dyDescent="0.5">
      <c r="A578" s="10">
        <v>18440</v>
      </c>
    </row>
    <row r="579" spans="1:1" ht="14.65" thickBot="1" x14ac:dyDescent="0.5">
      <c r="A579" s="10">
        <v>19285</v>
      </c>
    </row>
    <row r="580" spans="1:1" ht="14.65" thickBot="1" x14ac:dyDescent="0.5">
      <c r="A580" s="10">
        <v>17560</v>
      </c>
    </row>
    <row r="581" spans="1:1" ht="14.65" thickBot="1" x14ac:dyDescent="0.5">
      <c r="A581" s="10">
        <v>17307</v>
      </c>
    </row>
    <row r="582" spans="1:1" ht="14.65" thickBot="1" x14ac:dyDescent="0.5">
      <c r="A582" s="10">
        <v>18292</v>
      </c>
    </row>
    <row r="583" spans="1:1" ht="14.65" thickBot="1" x14ac:dyDescent="0.5">
      <c r="A583" s="10">
        <v>19644</v>
      </c>
    </row>
    <row r="584" spans="1:1" ht="14.65" thickBot="1" x14ac:dyDescent="0.5">
      <c r="A584" s="10">
        <v>19167</v>
      </c>
    </row>
    <row r="585" spans="1:1" ht="14.65" thickBot="1" x14ac:dyDescent="0.5">
      <c r="A585" s="10">
        <v>19040</v>
      </c>
    </row>
    <row r="586" spans="1:1" ht="14.65" thickBot="1" x14ac:dyDescent="0.5">
      <c r="A586" s="10">
        <v>17954</v>
      </c>
    </row>
    <row r="587" spans="1:1" ht="14.65" thickBot="1" x14ac:dyDescent="0.5">
      <c r="A587" s="11">
        <v>17055</v>
      </c>
    </row>
    <row r="588" spans="1:1" ht="14.65" thickBot="1" x14ac:dyDescent="0.5">
      <c r="A588" s="11">
        <v>17309</v>
      </c>
    </row>
    <row r="589" spans="1:1" ht="14.65" thickBot="1" x14ac:dyDescent="0.5">
      <c r="A589" s="11">
        <v>16669</v>
      </c>
    </row>
    <row r="590" spans="1:1" ht="14.65" thickBot="1" x14ac:dyDescent="0.5">
      <c r="A590" s="11">
        <v>17969</v>
      </c>
    </row>
    <row r="591" spans="1:1" ht="14.65" thickBot="1" x14ac:dyDescent="0.5">
      <c r="A591" s="11">
        <v>19786</v>
      </c>
    </row>
    <row r="592" spans="1:1" ht="14.65" thickBot="1" x14ac:dyDescent="0.5">
      <c r="A592" s="11">
        <v>19063</v>
      </c>
    </row>
    <row r="593" spans="1:1" ht="14.65" thickBot="1" x14ac:dyDescent="0.5">
      <c r="A593" s="11">
        <v>17084</v>
      </c>
    </row>
    <row r="594" spans="1:1" ht="14.65" thickBot="1" x14ac:dyDescent="0.5">
      <c r="A594" s="11">
        <v>16648</v>
      </c>
    </row>
    <row r="595" spans="1:1" ht="14.65" thickBot="1" x14ac:dyDescent="0.5">
      <c r="A595" s="11">
        <v>17610</v>
      </c>
    </row>
    <row r="596" spans="1:1" ht="14.65" thickBot="1" x14ac:dyDescent="0.5">
      <c r="A596" s="11">
        <v>18146</v>
      </c>
    </row>
    <row r="597" spans="1:1" ht="14.65" thickBot="1" x14ac:dyDescent="0.5">
      <c r="A597" s="11">
        <v>20209</v>
      </c>
    </row>
    <row r="598" spans="1:1" ht="14.65" thickBot="1" x14ac:dyDescent="0.5">
      <c r="A598" s="11">
        <v>21052</v>
      </c>
    </row>
    <row r="599" spans="1:1" ht="14.65" thickBot="1" x14ac:dyDescent="0.5">
      <c r="A599" s="11">
        <v>22568</v>
      </c>
    </row>
    <row r="600" spans="1:1" ht="14.65" thickBot="1" x14ac:dyDescent="0.5">
      <c r="A600" s="11">
        <v>20737</v>
      </c>
    </row>
    <row r="601" spans="1:1" ht="14.65" thickBot="1" x14ac:dyDescent="0.5">
      <c r="A601" s="11">
        <v>18026</v>
      </c>
    </row>
    <row r="602" spans="1:1" ht="14.65" thickBot="1" x14ac:dyDescent="0.5">
      <c r="A602" s="11">
        <v>17591</v>
      </c>
    </row>
    <row r="603" spans="1:1" ht="14.65" thickBot="1" x14ac:dyDescent="0.5">
      <c r="A603" s="11">
        <v>18364</v>
      </c>
    </row>
    <row r="604" spans="1:1" ht="14.65" thickBot="1" x14ac:dyDescent="0.5">
      <c r="A604" s="11">
        <v>17709</v>
      </c>
    </row>
    <row r="605" spans="1:1" ht="14.65" thickBot="1" x14ac:dyDescent="0.5">
      <c r="A605" s="11">
        <v>20835</v>
      </c>
    </row>
    <row r="606" spans="1:1" ht="14.65" thickBot="1" x14ac:dyDescent="0.5">
      <c r="A606" s="11">
        <v>19955</v>
      </c>
    </row>
    <row r="607" spans="1:1" ht="14.65" thickBot="1" x14ac:dyDescent="0.5">
      <c r="A607" s="11">
        <v>17754</v>
      </c>
    </row>
    <row r="608" spans="1:1" ht="14.65" thickBot="1" x14ac:dyDescent="0.5">
      <c r="A608" s="11">
        <v>18063</v>
      </c>
    </row>
    <row r="609" spans="1:1" ht="14.65" thickBot="1" x14ac:dyDescent="0.5">
      <c r="A609" s="11">
        <v>18127</v>
      </c>
    </row>
    <row r="610" spans="1:1" ht="14.65" thickBot="1" x14ac:dyDescent="0.5">
      <c r="A610" s="11">
        <v>17653</v>
      </c>
    </row>
    <row r="611" spans="1:1" ht="14.65" thickBot="1" x14ac:dyDescent="0.5">
      <c r="A611" s="11">
        <v>17978</v>
      </c>
    </row>
    <row r="612" spans="1:1" ht="14.65" thickBot="1" x14ac:dyDescent="0.5">
      <c r="A612" s="11">
        <v>19560</v>
      </c>
    </row>
    <row r="613" spans="1:1" ht="14.65" thickBot="1" x14ac:dyDescent="0.5">
      <c r="A613" s="11">
        <v>19399</v>
      </c>
    </row>
    <row r="614" spans="1:1" ht="14.65" thickBot="1" x14ac:dyDescent="0.5">
      <c r="A614" s="11">
        <v>16576</v>
      </c>
    </row>
    <row r="615" spans="1:1" ht="14.65" thickBot="1" x14ac:dyDescent="0.5">
      <c r="A615" s="11">
        <v>17074</v>
      </c>
    </row>
    <row r="616" spans="1:1" ht="14.65" thickBot="1" x14ac:dyDescent="0.5">
      <c r="A616" s="11">
        <v>15913</v>
      </c>
    </row>
    <row r="617" spans="1:1" ht="14.65" thickBot="1" x14ac:dyDescent="0.5">
      <c r="A617" s="11">
        <v>16470</v>
      </c>
    </row>
    <row r="618" spans="1:1" ht="14.65" thickBot="1" x14ac:dyDescent="0.5">
      <c r="A618" s="11">
        <v>18028</v>
      </c>
    </row>
    <row r="619" spans="1:1" ht="14.65" thickBot="1" x14ac:dyDescent="0.5">
      <c r="A619" s="11">
        <v>20154</v>
      </c>
    </row>
    <row r="620" spans="1:1" ht="14.65" thickBot="1" x14ac:dyDescent="0.5">
      <c r="A620" s="11">
        <v>19946</v>
      </c>
    </row>
    <row r="621" spans="1:1" ht="14.65" thickBot="1" x14ac:dyDescent="0.5">
      <c r="A621" s="11">
        <v>18407</v>
      </c>
    </row>
    <row r="622" spans="1:1" ht="14.65" thickBot="1" x14ac:dyDescent="0.5">
      <c r="A622" s="11">
        <v>16365</v>
      </c>
    </row>
    <row r="623" spans="1:1" ht="14.65" thickBot="1" x14ac:dyDescent="0.5">
      <c r="A623" s="11">
        <v>16883</v>
      </c>
    </row>
    <row r="624" spans="1:1" ht="14.65" thickBot="1" x14ac:dyDescent="0.5">
      <c r="A624" s="11">
        <v>16936</v>
      </c>
    </row>
    <row r="625" spans="1:1" ht="14.65" thickBot="1" x14ac:dyDescent="0.5">
      <c r="A625" s="11">
        <v>0</v>
      </c>
    </row>
    <row r="626" spans="1:1" ht="14.65" thickBot="1" x14ac:dyDescent="0.5">
      <c r="A626" s="11">
        <v>19769</v>
      </c>
    </row>
    <row r="627" spans="1:1" ht="14.65" thickBot="1" x14ac:dyDescent="0.5">
      <c r="A627" s="11">
        <v>21169</v>
      </c>
    </row>
    <row r="628" spans="1:1" ht="14.65" thickBot="1" x14ac:dyDescent="0.5">
      <c r="A628" s="11">
        <v>18365</v>
      </c>
    </row>
    <row r="629" spans="1:1" ht="14.65" thickBot="1" x14ac:dyDescent="0.5">
      <c r="A629" s="11">
        <v>17474</v>
      </c>
    </row>
    <row r="630" spans="1:1" ht="14.65" thickBot="1" x14ac:dyDescent="0.5">
      <c r="A630" s="11">
        <v>17898</v>
      </c>
    </row>
    <row r="631" spans="1:1" ht="14.65" thickBot="1" x14ac:dyDescent="0.5">
      <c r="A631" s="11">
        <v>20085</v>
      </c>
    </row>
    <row r="632" spans="1:1" ht="14.65" thickBot="1" x14ac:dyDescent="0.5">
      <c r="A632" s="11">
        <v>19045</v>
      </c>
    </row>
    <row r="633" spans="1:1" ht="14.65" thickBot="1" x14ac:dyDescent="0.5">
      <c r="A633" s="11">
        <v>19660</v>
      </c>
    </row>
    <row r="634" spans="1:1" ht="14.65" thickBot="1" x14ac:dyDescent="0.5">
      <c r="A634" s="11">
        <v>19962</v>
      </c>
    </row>
    <row r="635" spans="1:1" ht="14.65" thickBot="1" x14ac:dyDescent="0.5">
      <c r="A635" s="11">
        <v>18284</v>
      </c>
    </row>
    <row r="636" spans="1:1" ht="14.65" thickBot="1" x14ac:dyDescent="0.5">
      <c r="A636" s="11">
        <v>18075</v>
      </c>
    </row>
    <row r="637" spans="1:1" ht="14.65" thickBot="1" x14ac:dyDescent="0.5">
      <c r="A637" s="11">
        <v>21305</v>
      </c>
    </row>
    <row r="638" spans="1:1" ht="14.65" thickBot="1" x14ac:dyDescent="0.5">
      <c r="A638" s="11">
        <v>20803</v>
      </c>
    </row>
    <row r="639" spans="1:1" ht="14.65" thickBot="1" x14ac:dyDescent="0.5">
      <c r="A639" s="11">
        <v>22159</v>
      </c>
    </row>
    <row r="640" spans="1:1" ht="14.65" thickBot="1" x14ac:dyDescent="0.5">
      <c r="A640" s="11">
        <v>23945</v>
      </c>
    </row>
    <row r="641" spans="1:1" ht="14.65" thickBot="1" x14ac:dyDescent="0.5">
      <c r="A641" s="11">
        <v>22766</v>
      </c>
    </row>
    <row r="642" spans="1:1" ht="14.65" thickBot="1" x14ac:dyDescent="0.5">
      <c r="A642" s="11">
        <v>21942</v>
      </c>
    </row>
    <row r="643" spans="1:1" ht="14.65" thickBot="1" x14ac:dyDescent="0.5">
      <c r="A643" s="11">
        <v>19337</v>
      </c>
    </row>
    <row r="644" spans="1:1" ht="14.65" thickBot="1" x14ac:dyDescent="0.5">
      <c r="A644" s="11">
        <v>19020</v>
      </c>
    </row>
    <row r="645" spans="1:1" ht="14.65" thickBot="1" x14ac:dyDescent="0.5">
      <c r="A645" s="11">
        <v>19326</v>
      </c>
    </row>
    <row r="646" spans="1:1" ht="14.65" thickBot="1" x14ac:dyDescent="0.5">
      <c r="A646" s="11">
        <v>20242</v>
      </c>
    </row>
    <row r="647" spans="1:1" ht="14.65" thickBot="1" x14ac:dyDescent="0.5">
      <c r="A647" s="11">
        <v>22208</v>
      </c>
    </row>
    <row r="648" spans="1:1" ht="14.65" thickBot="1" x14ac:dyDescent="0.5">
      <c r="A648" s="11">
        <v>20636</v>
      </c>
    </row>
    <row r="649" spans="1:1" ht="14.65" thickBot="1" x14ac:dyDescent="0.5">
      <c r="A649" s="11">
        <v>20044</v>
      </c>
    </row>
    <row r="650" spans="1:1" ht="14.65" thickBot="1" x14ac:dyDescent="0.5">
      <c r="A650" s="11">
        <v>18597</v>
      </c>
    </row>
    <row r="651" spans="1:1" ht="14.65" thickBot="1" x14ac:dyDescent="0.5">
      <c r="A651" s="11">
        <v>18575</v>
      </c>
    </row>
    <row r="652" spans="1:1" ht="14.65" thickBot="1" x14ac:dyDescent="0.5">
      <c r="A652" s="11">
        <v>18645</v>
      </c>
    </row>
    <row r="653" spans="1:1" ht="14.65" thickBot="1" x14ac:dyDescent="0.5">
      <c r="A653" s="11">
        <v>18964</v>
      </c>
    </row>
    <row r="654" spans="1:1" ht="14.65" thickBot="1" x14ac:dyDescent="0.5">
      <c r="A654" s="11">
        <v>21535</v>
      </c>
    </row>
    <row r="655" spans="1:1" ht="14.65" thickBot="1" x14ac:dyDescent="0.5">
      <c r="A655" s="11">
        <v>21288</v>
      </c>
    </row>
    <row r="656" spans="1:1" ht="14.65" thickBot="1" x14ac:dyDescent="0.5">
      <c r="A656" s="11">
        <v>20049</v>
      </c>
    </row>
    <row r="657" spans="1:1" ht="14.65" thickBot="1" x14ac:dyDescent="0.5">
      <c r="A657" s="11">
        <v>18443</v>
      </c>
    </row>
    <row r="658" spans="1:1" ht="14.65" thickBot="1" x14ac:dyDescent="0.5">
      <c r="A658" s="11">
        <v>18428</v>
      </c>
    </row>
    <row r="659" spans="1:1" ht="14.65" thickBot="1" x14ac:dyDescent="0.5">
      <c r="A659" s="11">
        <v>18254</v>
      </c>
    </row>
    <row r="660" spans="1:1" ht="14.65" thickBot="1" x14ac:dyDescent="0.5">
      <c r="A660" s="11">
        <v>19874</v>
      </c>
    </row>
    <row r="661" spans="1:1" ht="14.65" thickBot="1" x14ac:dyDescent="0.5">
      <c r="A661" s="11">
        <v>0</v>
      </c>
    </row>
    <row r="662" spans="1:1" ht="14.65" thickBot="1" x14ac:dyDescent="0.5">
      <c r="A662" s="11">
        <v>20418</v>
      </c>
    </row>
    <row r="663" spans="1:1" ht="14.65" thickBot="1" x14ac:dyDescent="0.5">
      <c r="A663" s="11">
        <v>18495</v>
      </c>
    </row>
    <row r="664" spans="1:1" ht="14.65" thickBot="1" x14ac:dyDescent="0.5">
      <c r="A664" s="11">
        <v>19272</v>
      </c>
    </row>
    <row r="665" spans="1:1" ht="14.65" thickBot="1" x14ac:dyDescent="0.5">
      <c r="A665" s="11">
        <v>18408</v>
      </c>
    </row>
    <row r="666" spans="1:1" ht="14.65" thickBot="1" x14ac:dyDescent="0.5">
      <c r="A666" s="11">
        <v>19312</v>
      </c>
    </row>
    <row r="667" spans="1:1" ht="14.65" thickBot="1" x14ac:dyDescent="0.5">
      <c r="A667" s="11">
        <v>19202</v>
      </c>
    </row>
    <row r="668" spans="1:1" ht="14.65" thickBot="1" x14ac:dyDescent="0.5">
      <c r="A668" s="11">
        <v>21514</v>
      </c>
    </row>
    <row r="669" spans="1:1" ht="14.65" thickBot="1" x14ac:dyDescent="0.5">
      <c r="A669" s="11">
        <v>20921</v>
      </c>
    </row>
    <row r="670" spans="1:1" ht="14.65" thickBot="1" x14ac:dyDescent="0.5">
      <c r="A670" s="11">
        <v>18459</v>
      </c>
    </row>
    <row r="671" spans="1:1" ht="14.65" thickBot="1" x14ac:dyDescent="0.5">
      <c r="A671" s="11">
        <v>18303</v>
      </c>
    </row>
    <row r="672" spans="1:1" ht="14.65" thickBot="1" x14ac:dyDescent="0.5">
      <c r="A672" s="11">
        <v>17965</v>
      </c>
    </row>
    <row r="673" spans="1:1" ht="14.65" thickBot="1" x14ac:dyDescent="0.5">
      <c r="A673" s="11">
        <v>18102</v>
      </c>
    </row>
    <row r="674" spans="1:1" ht="14.65" thickBot="1" x14ac:dyDescent="0.5">
      <c r="A674" s="11">
        <v>18156</v>
      </c>
    </row>
    <row r="675" spans="1:1" ht="14.65" thickBot="1" x14ac:dyDescent="0.5">
      <c r="A675" s="11">
        <v>21605</v>
      </c>
    </row>
    <row r="676" spans="1:1" ht="14.65" thickBot="1" x14ac:dyDescent="0.5">
      <c r="A676" s="11">
        <v>22261</v>
      </c>
    </row>
    <row r="677" spans="1:1" ht="14.65" thickBot="1" x14ac:dyDescent="0.5">
      <c r="A677" s="11">
        <v>18811</v>
      </c>
    </row>
    <row r="678" spans="1:1" ht="14.65" thickBot="1" x14ac:dyDescent="0.5">
      <c r="A678" s="11">
        <v>20190</v>
      </c>
    </row>
    <row r="679" spans="1:1" ht="14.65" thickBot="1" x14ac:dyDescent="0.5">
      <c r="A679" s="11">
        <v>21107</v>
      </c>
    </row>
    <row r="680" spans="1:1" ht="14.65" thickBot="1" x14ac:dyDescent="0.5">
      <c r="A680" s="11">
        <v>21148</v>
      </c>
    </row>
    <row r="681" spans="1:1" ht="14.65" thickBot="1" x14ac:dyDescent="0.5">
      <c r="A681" s="11">
        <v>22966</v>
      </c>
    </row>
    <row r="682" spans="1:1" ht="14.65" thickBot="1" x14ac:dyDescent="0.5">
      <c r="A682" s="11">
        <v>21771</v>
      </c>
    </row>
    <row r="683" spans="1:1" ht="14.65" thickBot="1" x14ac:dyDescent="0.5">
      <c r="A683" s="11">
        <v>23103</v>
      </c>
    </row>
    <row r="684" spans="1:1" ht="14.65" thickBot="1" x14ac:dyDescent="0.5">
      <c r="A684" s="11">
        <v>19088</v>
      </c>
    </row>
    <row r="685" spans="1:1" ht="14.65" thickBot="1" x14ac:dyDescent="0.5">
      <c r="A685" s="11">
        <v>19522</v>
      </c>
    </row>
    <row r="686" spans="1:1" ht="14.65" thickBot="1" x14ac:dyDescent="0.5">
      <c r="A686" s="11">
        <v>19349</v>
      </c>
    </row>
    <row r="687" spans="1:1" ht="14.65" thickBot="1" x14ac:dyDescent="0.5">
      <c r="A687" s="11">
        <v>20745</v>
      </c>
    </row>
    <row r="688" spans="1:1" ht="14.65" thickBot="1" x14ac:dyDescent="0.5">
      <c r="A688" s="11">
        <v>19770</v>
      </c>
    </row>
    <row r="689" spans="1:1" ht="14.65" thickBot="1" x14ac:dyDescent="0.5">
      <c r="A689" s="11">
        <v>23099</v>
      </c>
    </row>
    <row r="690" spans="1:1" ht="14.65" thickBot="1" x14ac:dyDescent="0.5">
      <c r="A690" s="11">
        <v>24078</v>
      </c>
    </row>
    <row r="691" spans="1:1" ht="14.65" thickBot="1" x14ac:dyDescent="0.5">
      <c r="A691" s="11">
        <v>19577</v>
      </c>
    </row>
    <row r="692" spans="1:1" ht="14.65" thickBot="1" x14ac:dyDescent="0.5">
      <c r="A692" s="11">
        <v>20027</v>
      </c>
    </row>
    <row r="693" spans="1:1" ht="14.65" thickBot="1" x14ac:dyDescent="0.5">
      <c r="A693" s="11">
        <v>18715</v>
      </c>
    </row>
    <row r="694" spans="1:1" ht="14.65" thickBot="1" x14ac:dyDescent="0.5">
      <c r="A694" s="11">
        <v>19410</v>
      </c>
    </row>
    <row r="695" spans="1:1" ht="14.65" thickBot="1" x14ac:dyDescent="0.5">
      <c r="A695" s="11">
        <v>19670</v>
      </c>
    </row>
    <row r="696" spans="1:1" ht="14.65" thickBot="1" x14ac:dyDescent="0.5">
      <c r="A696" s="11">
        <v>23538</v>
      </c>
    </row>
    <row r="697" spans="1:1" ht="14.65" thickBot="1" x14ac:dyDescent="0.5">
      <c r="A697" s="11">
        <v>21588</v>
      </c>
    </row>
    <row r="698" spans="1:1" ht="14.65" thickBot="1" x14ac:dyDescent="0.5">
      <c r="A698" s="11">
        <v>18243</v>
      </c>
    </row>
    <row r="699" spans="1:1" ht="14.65" thickBot="1" x14ac:dyDescent="0.5">
      <c r="A699" s="11">
        <v>20002</v>
      </c>
    </row>
    <row r="700" spans="1:1" ht="14.65" thickBot="1" x14ac:dyDescent="0.5">
      <c r="A700" s="11">
        <v>18623</v>
      </c>
    </row>
    <row r="701" spans="1:1" ht="14.65" thickBot="1" x14ac:dyDescent="0.5">
      <c r="A701" s="11">
        <v>20452</v>
      </c>
    </row>
    <row r="702" spans="1:1" ht="14.65" thickBot="1" x14ac:dyDescent="0.5">
      <c r="A702" s="11">
        <v>19821</v>
      </c>
    </row>
    <row r="703" spans="1:1" ht="14.65" thickBot="1" x14ac:dyDescent="0.5">
      <c r="A703" s="11">
        <v>22261</v>
      </c>
    </row>
    <row r="704" spans="1:1" ht="14.65" thickBot="1" x14ac:dyDescent="0.5">
      <c r="A704" s="11">
        <v>21432</v>
      </c>
    </row>
    <row r="705" spans="1:1" ht="14.65" thickBot="1" x14ac:dyDescent="0.5">
      <c r="A705" s="11">
        <v>20478</v>
      </c>
    </row>
    <row r="706" spans="1:1" ht="14.65" thickBot="1" x14ac:dyDescent="0.5">
      <c r="A706" s="11">
        <v>18447</v>
      </c>
    </row>
    <row r="707" spans="1:1" ht="14.65" thickBot="1" x14ac:dyDescent="0.5">
      <c r="A707" s="11">
        <v>17596</v>
      </c>
    </row>
    <row r="708" spans="1:1" ht="14.65" thickBot="1" x14ac:dyDescent="0.5">
      <c r="A708" s="11">
        <v>19865</v>
      </c>
    </row>
    <row r="709" spans="1:1" ht="14.65" thickBot="1" x14ac:dyDescent="0.5">
      <c r="A709" s="11">
        <v>19348</v>
      </c>
    </row>
    <row r="710" spans="1:1" ht="14.65" thickBot="1" x14ac:dyDescent="0.5">
      <c r="A710" s="11">
        <v>22112</v>
      </c>
    </row>
    <row r="711" spans="1:1" ht="14.65" thickBot="1" x14ac:dyDescent="0.5">
      <c r="A711" s="11">
        <v>20686</v>
      </c>
    </row>
    <row r="712" spans="1:1" ht="14.65" thickBot="1" x14ac:dyDescent="0.5">
      <c r="A712" s="11">
        <v>18747</v>
      </c>
    </row>
    <row r="713" spans="1:1" ht="14.65" thickBot="1" x14ac:dyDescent="0.5">
      <c r="A713" s="11">
        <v>18531</v>
      </c>
    </row>
    <row r="714" spans="1:1" ht="14.65" thickBot="1" x14ac:dyDescent="0.5">
      <c r="A714" s="11">
        <v>17444</v>
      </c>
    </row>
    <row r="715" spans="1:1" ht="14.65" thickBot="1" x14ac:dyDescent="0.5">
      <c r="A715" s="11">
        <v>20712</v>
      </c>
    </row>
    <row r="716" spans="1:1" ht="14.65" thickBot="1" x14ac:dyDescent="0.5">
      <c r="A716" s="11">
        <v>18947</v>
      </c>
    </row>
    <row r="717" spans="1:1" ht="14.65" thickBot="1" x14ac:dyDescent="0.5">
      <c r="A717" s="11">
        <v>20722</v>
      </c>
    </row>
    <row r="718" spans="1:1" ht="14.65" thickBot="1" x14ac:dyDescent="0.5">
      <c r="A718" s="11">
        <v>17796</v>
      </c>
    </row>
    <row r="719" spans="1:1" ht="14.65" thickBot="1" x14ac:dyDescent="0.5">
      <c r="A719" s="11">
        <v>18395</v>
      </c>
    </row>
    <row r="720" spans="1:1" ht="14.65" thickBot="1" x14ac:dyDescent="0.5">
      <c r="A720" s="11">
        <v>18050</v>
      </c>
    </row>
    <row r="721" spans="1:1" ht="14.65" thickBot="1" x14ac:dyDescent="0.5">
      <c r="A721" s="11">
        <v>17503</v>
      </c>
    </row>
    <row r="722" spans="1:1" ht="14.65" thickBot="1" x14ac:dyDescent="0.5">
      <c r="A722" s="11">
        <v>20368</v>
      </c>
    </row>
    <row r="723" spans="1:1" ht="14.65" thickBot="1" x14ac:dyDescent="0.5">
      <c r="A723" s="11">
        <v>18278</v>
      </c>
    </row>
    <row r="724" spans="1:1" ht="14.65" thickBot="1" x14ac:dyDescent="0.5">
      <c r="A724" s="11">
        <v>18760</v>
      </c>
    </row>
    <row r="725" spans="1:1" ht="14.65" thickBot="1" x14ac:dyDescent="0.5">
      <c r="A725" s="11">
        <v>18313</v>
      </c>
    </row>
    <row r="726" spans="1:1" ht="14.65" thickBot="1" x14ac:dyDescent="0.5">
      <c r="A726" s="11">
        <v>20357</v>
      </c>
    </row>
    <row r="727" spans="1:1" ht="14.65" thickBot="1" x14ac:dyDescent="0.5">
      <c r="A727" s="11">
        <v>20429</v>
      </c>
    </row>
    <row r="728" spans="1:1" ht="14.65" thickBot="1" x14ac:dyDescent="0.5">
      <c r="A728" s="11">
        <v>20021</v>
      </c>
    </row>
    <row r="729" spans="1:1" ht="14.65" thickBot="1" x14ac:dyDescent="0.5">
      <c r="A729" s="11">
        <v>21812</v>
      </c>
    </row>
    <row r="730" spans="1:1" ht="14.65" thickBot="1" x14ac:dyDescent="0.5">
      <c r="A730" s="11">
        <v>21896</v>
      </c>
    </row>
    <row r="731" spans="1:1" ht="14.65" thickBot="1" x14ac:dyDescent="0.5">
      <c r="A731" s="11">
        <v>21450</v>
      </c>
    </row>
    <row r="732" spans="1:1" ht="14.65" thickBot="1" x14ac:dyDescent="0.5">
      <c r="A732" s="11">
        <v>26330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FF52-B8BC-408A-BB4F-8671BEA24729}">
  <dimension ref="A1:D732"/>
  <sheetViews>
    <sheetView topLeftCell="A99" zoomScale="69" workbookViewId="0">
      <selection activeCell="F622" sqref="F622"/>
    </sheetView>
  </sheetViews>
  <sheetFormatPr defaultRowHeight="14.25" x14ac:dyDescent="0.45"/>
  <sheetData>
    <row r="1" spans="1:3" ht="14.65" thickBot="1" x14ac:dyDescent="0.5">
      <c r="A1" t="s">
        <v>1404</v>
      </c>
      <c r="B1" t="s">
        <v>1405</v>
      </c>
      <c r="C1" t="s">
        <v>1406</v>
      </c>
    </row>
    <row r="2" spans="1:3" ht="15" thickBot="1" x14ac:dyDescent="0.55000000000000004">
      <c r="A2" s="2">
        <v>1657</v>
      </c>
      <c r="B2">
        <f>A2-C2</f>
        <v>468.65129437866494</v>
      </c>
      <c r="C2">
        <v>1188.3487056213351</v>
      </c>
    </row>
    <row r="3" spans="1:3" ht="15" thickBot="1" x14ac:dyDescent="0.55000000000000004">
      <c r="A3" s="2">
        <v>3063</v>
      </c>
      <c r="B3">
        <f t="shared" ref="B3:B66" si="0">A3-C3</f>
        <v>3757.8425238682676</v>
      </c>
      <c r="C3">
        <v>-694.84252386826745</v>
      </c>
    </row>
    <row r="4" spans="1:3" ht="15" thickBot="1" x14ac:dyDescent="0.55000000000000004">
      <c r="A4" s="2">
        <v>1785</v>
      </c>
      <c r="B4">
        <f t="shared" si="0"/>
        <v>1526.4800345720305</v>
      </c>
      <c r="C4">
        <v>258.51996542796951</v>
      </c>
    </row>
    <row r="5" spans="1:3" ht="15" thickBot="1" x14ac:dyDescent="0.55000000000000004">
      <c r="A5" s="2">
        <v>2466</v>
      </c>
      <c r="B5">
        <f t="shared" si="0"/>
        <v>1957.4791257729621</v>
      </c>
      <c r="C5">
        <v>508.52087422703789</v>
      </c>
    </row>
    <row r="6" spans="1:3" ht="15" thickBot="1" x14ac:dyDescent="0.55000000000000004">
      <c r="A6" s="2">
        <v>2866</v>
      </c>
      <c r="B6">
        <f t="shared" si="0"/>
        <v>2395.9883242355672</v>
      </c>
      <c r="C6">
        <v>470.01167576443282</v>
      </c>
    </row>
    <row r="7" spans="1:3" ht="15" thickBot="1" x14ac:dyDescent="0.55000000000000004">
      <c r="A7" s="2">
        <v>3082</v>
      </c>
      <c r="B7">
        <f t="shared" si="0"/>
        <v>2683.8353608660072</v>
      </c>
      <c r="C7">
        <v>398.16463913399281</v>
      </c>
    </row>
    <row r="8" spans="1:3" ht="15" thickBot="1" x14ac:dyDescent="0.55000000000000004">
      <c r="A8" s="2">
        <v>3247</v>
      </c>
      <c r="B8">
        <f t="shared" si="0"/>
        <v>3767.5593563328607</v>
      </c>
      <c r="C8">
        <v>-520.5593563328606</v>
      </c>
    </row>
    <row r="9" spans="1:3" ht="15" thickBot="1" x14ac:dyDescent="0.55000000000000004">
      <c r="A9" s="2">
        <v>2534</v>
      </c>
      <c r="B9">
        <f t="shared" si="0"/>
        <v>1612.6213417138983</v>
      </c>
      <c r="C9">
        <v>921.37865828610154</v>
      </c>
    </row>
    <row r="10" spans="1:3" ht="15" thickBot="1" x14ac:dyDescent="0.55000000000000004">
      <c r="A10" s="2">
        <v>3790</v>
      </c>
      <c r="B10">
        <f t="shared" si="0"/>
        <v>5107.3636337600628</v>
      </c>
      <c r="C10">
        <v>-1317.3636337600631</v>
      </c>
    </row>
    <row r="11" spans="1:3" ht="15" thickBot="1" x14ac:dyDescent="0.55000000000000004">
      <c r="A11" s="2">
        <v>1980</v>
      </c>
      <c r="B11">
        <f t="shared" si="0"/>
        <v>1956.7478762477244</v>
      </c>
      <c r="C11">
        <v>23.252123752275509</v>
      </c>
    </row>
    <row r="12" spans="1:3" ht="15" thickBot="1" x14ac:dyDescent="0.55000000000000004">
      <c r="A12" s="2">
        <v>2795</v>
      </c>
      <c r="B12">
        <f t="shared" si="0"/>
        <v>3220.6272645219119</v>
      </c>
      <c r="C12">
        <v>-425.62726452191208</v>
      </c>
    </row>
    <row r="13" spans="1:3" ht="15" thickBot="1" x14ac:dyDescent="0.55000000000000004">
      <c r="A13" s="2">
        <v>2392</v>
      </c>
      <c r="B13">
        <f t="shared" si="0"/>
        <v>2121.1564775836741</v>
      </c>
      <c r="C13">
        <v>270.84352241632598</v>
      </c>
    </row>
    <row r="14" spans="1:3" ht="15" thickBot="1" x14ac:dyDescent="0.55000000000000004">
      <c r="A14" s="2">
        <v>2943</v>
      </c>
      <c r="B14">
        <f t="shared" si="0"/>
        <v>2854.5811022404705</v>
      </c>
      <c r="C14">
        <v>88.418897759529443</v>
      </c>
    </row>
    <row r="15" spans="1:3" ht="15" thickBot="1" x14ac:dyDescent="0.55000000000000004">
      <c r="A15" s="2">
        <v>2912</v>
      </c>
      <c r="B15">
        <f t="shared" si="0"/>
        <v>3097.2407421435428</v>
      </c>
      <c r="C15">
        <v>-185.24074214354269</v>
      </c>
    </row>
    <row r="16" spans="1:3" ht="15" thickBot="1" x14ac:dyDescent="0.55000000000000004">
      <c r="A16" s="2">
        <v>2712</v>
      </c>
      <c r="B16">
        <f t="shared" si="0"/>
        <v>2029.2433886311856</v>
      </c>
      <c r="C16">
        <v>682.75661136881433</v>
      </c>
    </row>
    <row r="17" spans="1:3" ht="15" thickBot="1" x14ac:dyDescent="0.55000000000000004">
      <c r="A17" s="2">
        <v>3537</v>
      </c>
      <c r="B17">
        <f t="shared" si="0"/>
        <v>3786.2602942639151</v>
      </c>
      <c r="C17">
        <v>-249.26029426391489</v>
      </c>
    </row>
    <row r="18" spans="1:3" ht="15" thickBot="1" x14ac:dyDescent="0.55000000000000004">
      <c r="A18" s="2">
        <v>2932</v>
      </c>
      <c r="B18">
        <f t="shared" si="0"/>
        <v>3984.972355288437</v>
      </c>
      <c r="C18">
        <v>-1052.972355288437</v>
      </c>
    </row>
    <row r="19" spans="1:3" ht="15" thickBot="1" x14ac:dyDescent="0.55000000000000004">
      <c r="A19" s="2">
        <v>2058</v>
      </c>
      <c r="B19">
        <f t="shared" si="0"/>
        <v>2483.0740142754366</v>
      </c>
      <c r="C19">
        <v>-425.07401427543653</v>
      </c>
    </row>
    <row r="20" spans="1:3" ht="15" thickBot="1" x14ac:dyDescent="0.55000000000000004">
      <c r="A20" s="2">
        <v>2273</v>
      </c>
      <c r="B20">
        <f t="shared" si="0"/>
        <v>1630.839325083251</v>
      </c>
      <c r="C20">
        <v>642.16067491674892</v>
      </c>
    </row>
    <row r="21" spans="1:3" ht="15" thickBot="1" x14ac:dyDescent="0.55000000000000004">
      <c r="A21" s="2">
        <v>3195</v>
      </c>
      <c r="B21">
        <f t="shared" si="0"/>
        <v>2824.5507856805893</v>
      </c>
      <c r="C21">
        <v>370.44921431941049</v>
      </c>
    </row>
    <row r="22" spans="1:3" ht="15" thickBot="1" x14ac:dyDescent="0.55000000000000004">
      <c r="A22" s="2">
        <v>3233</v>
      </c>
      <c r="B22">
        <f t="shared" si="0"/>
        <v>3479.4357236055844</v>
      </c>
      <c r="C22">
        <v>-246.4357236055844</v>
      </c>
    </row>
    <row r="23" spans="1:3" ht="15" thickBot="1" x14ac:dyDescent="0.55000000000000004">
      <c r="A23" s="2">
        <v>2810</v>
      </c>
      <c r="B23">
        <f t="shared" si="0"/>
        <v>2125.3518598789642</v>
      </c>
      <c r="C23">
        <v>684.64814012103602</v>
      </c>
    </row>
    <row r="24" spans="1:3" ht="15" thickBot="1" x14ac:dyDescent="0.55000000000000004">
      <c r="A24" s="2">
        <v>3672</v>
      </c>
      <c r="B24">
        <f t="shared" si="0"/>
        <v>4583.1750898753635</v>
      </c>
      <c r="C24">
        <v>-911.17508987536303</v>
      </c>
    </row>
    <row r="25" spans="1:3" ht="15" thickBot="1" x14ac:dyDescent="0.55000000000000004">
      <c r="A25" s="2">
        <v>2404</v>
      </c>
      <c r="B25">
        <f t="shared" si="0"/>
        <v>3413.7227990574061</v>
      </c>
      <c r="C25">
        <v>-1009.722799057406</v>
      </c>
    </row>
    <row r="26" spans="1:3" ht="15" thickBot="1" x14ac:dyDescent="0.55000000000000004">
      <c r="A26" s="2">
        <v>1953</v>
      </c>
      <c r="B26">
        <f t="shared" si="0"/>
        <v>2385.2610970930141</v>
      </c>
      <c r="C26">
        <v>-432.26109709301392</v>
      </c>
    </row>
    <row r="27" spans="1:3" ht="15" thickBot="1" x14ac:dyDescent="0.55000000000000004">
      <c r="A27" s="2">
        <v>2136</v>
      </c>
      <c r="B27">
        <f t="shared" si="0"/>
        <v>1469.9626622558362</v>
      </c>
      <c r="C27">
        <v>666.03733774416366</v>
      </c>
    </row>
    <row r="28" spans="1:3" ht="15" thickBot="1" x14ac:dyDescent="0.55000000000000004">
      <c r="A28" s="2">
        <v>3086</v>
      </c>
      <c r="B28">
        <f t="shared" si="0"/>
        <v>2945.8523861828899</v>
      </c>
      <c r="C28">
        <v>140.14761381710991</v>
      </c>
    </row>
    <row r="29" spans="1:3" ht="15" thickBot="1" x14ac:dyDescent="0.55000000000000004">
      <c r="A29" s="2">
        <v>2880</v>
      </c>
      <c r="B29">
        <f t="shared" si="0"/>
        <v>3329.5632041325721</v>
      </c>
      <c r="C29">
        <v>-449.56320413257191</v>
      </c>
    </row>
    <row r="30" spans="1:3" ht="15" thickBot="1" x14ac:dyDescent="0.55000000000000004">
      <c r="A30" s="2">
        <v>2386</v>
      </c>
      <c r="B30">
        <f t="shared" si="0"/>
        <v>752.8891404311139</v>
      </c>
      <c r="C30">
        <v>1633.1108595688861</v>
      </c>
    </row>
    <row r="31" spans="1:3" ht="15" thickBot="1" x14ac:dyDescent="0.55000000000000004">
      <c r="A31" s="3">
        <v>4313</v>
      </c>
      <c r="B31">
        <f t="shared" si="0"/>
        <v>5731.0278098278841</v>
      </c>
      <c r="C31">
        <v>-1418.0278098278841</v>
      </c>
    </row>
    <row r="32" spans="1:3" ht="15" thickBot="1" x14ac:dyDescent="0.55000000000000004">
      <c r="A32" s="2">
        <v>1994</v>
      </c>
      <c r="B32">
        <f t="shared" si="0"/>
        <v>2777.5118024556309</v>
      </c>
      <c r="C32">
        <v>-783.51180245563091</v>
      </c>
    </row>
    <row r="33" spans="1:3" ht="15" thickBot="1" x14ac:dyDescent="0.55000000000000004">
      <c r="A33" s="2">
        <v>2060</v>
      </c>
      <c r="B33">
        <f t="shared" si="0"/>
        <v>2031.4804573346332</v>
      </c>
      <c r="C33">
        <v>28.519542665366771</v>
      </c>
    </row>
    <row r="34" spans="1:3" ht="15" thickBot="1" x14ac:dyDescent="0.55000000000000004">
      <c r="A34" s="2">
        <v>2574</v>
      </c>
      <c r="B34">
        <f t="shared" si="0"/>
        <v>2635.6059019092927</v>
      </c>
      <c r="C34">
        <v>-61.605901909292839</v>
      </c>
    </row>
    <row r="35" spans="1:3" ht="15" thickBot="1" x14ac:dyDescent="0.55000000000000004">
      <c r="A35" s="2">
        <v>2532</v>
      </c>
      <c r="B35">
        <f t="shared" si="0"/>
        <v>2625.3122204843157</v>
      </c>
      <c r="C35">
        <v>-93.312220484315787</v>
      </c>
    </row>
    <row r="36" spans="1:3" ht="15" thickBot="1" x14ac:dyDescent="0.55000000000000004">
      <c r="A36" s="2">
        <v>2510</v>
      </c>
      <c r="B36">
        <f t="shared" si="0"/>
        <v>4202.5026107433423</v>
      </c>
      <c r="C36">
        <v>-1692.5026107433421</v>
      </c>
    </row>
    <row r="37" spans="1:3" ht="15" thickBot="1" x14ac:dyDescent="0.55000000000000004">
      <c r="A37" s="2">
        <v>907</v>
      </c>
      <c r="B37">
        <f t="shared" si="0"/>
        <v>-1725.0178897536089</v>
      </c>
      <c r="C37">
        <v>2632.0178897536089</v>
      </c>
    </row>
    <row r="38" spans="1:3" ht="15" thickBot="1" x14ac:dyDescent="0.55000000000000004">
      <c r="A38" s="3">
        <v>4546</v>
      </c>
      <c r="B38">
        <f t="shared" si="0"/>
        <v>4938.9398725276151</v>
      </c>
      <c r="C38">
        <v>-392.93987252761491</v>
      </c>
    </row>
    <row r="39" spans="1:3" ht="15" thickBot="1" x14ac:dyDescent="0.55000000000000004">
      <c r="A39" s="2">
        <v>2679</v>
      </c>
      <c r="B39">
        <f t="shared" si="0"/>
        <v>3063.4034862791395</v>
      </c>
      <c r="C39">
        <v>-384.40348627913932</v>
      </c>
    </row>
    <row r="40" spans="1:3" ht="15" thickBot="1" x14ac:dyDescent="0.55000000000000004">
      <c r="A40" s="2">
        <v>2556</v>
      </c>
      <c r="B40">
        <f t="shared" si="0"/>
        <v>2831.5060335239687</v>
      </c>
      <c r="C40">
        <v>-275.50603352396888</v>
      </c>
    </row>
    <row r="41" spans="1:3" ht="15" thickBot="1" x14ac:dyDescent="0.55000000000000004">
      <c r="A41" s="2">
        <v>2537</v>
      </c>
      <c r="B41">
        <f t="shared" si="0"/>
        <v>1142.0299324546099</v>
      </c>
      <c r="C41">
        <v>1394.9700675453901</v>
      </c>
    </row>
    <row r="42" spans="1:3" ht="15" thickBot="1" x14ac:dyDescent="0.55000000000000004">
      <c r="A42" s="2">
        <v>4126</v>
      </c>
      <c r="B42">
        <f t="shared" si="0"/>
        <v>4387.6527520535474</v>
      </c>
      <c r="C42">
        <v>-261.65275205354737</v>
      </c>
    </row>
    <row r="43" spans="1:3" ht="15" thickBot="1" x14ac:dyDescent="0.55000000000000004">
      <c r="A43" s="2">
        <v>3100</v>
      </c>
      <c r="B43">
        <f t="shared" si="0"/>
        <v>3295.0820972078645</v>
      </c>
      <c r="C43">
        <v>-195.08209720786451</v>
      </c>
    </row>
    <row r="44" spans="1:3" ht="15" thickBot="1" x14ac:dyDescent="0.55000000000000004">
      <c r="A44" s="2">
        <v>3091</v>
      </c>
      <c r="B44">
        <f t="shared" si="0"/>
        <v>2929.8895145976635</v>
      </c>
      <c r="C44">
        <v>161.11048540233651</v>
      </c>
    </row>
    <row r="45" spans="1:3" ht="15" thickBot="1" x14ac:dyDescent="0.55000000000000004">
      <c r="A45" s="2">
        <v>3400</v>
      </c>
      <c r="B45">
        <f t="shared" si="0"/>
        <v>4445.5364904608859</v>
      </c>
      <c r="C45">
        <v>-1045.5364904608859</v>
      </c>
    </row>
    <row r="46" spans="1:3" ht="15" thickBot="1" x14ac:dyDescent="0.55000000000000004">
      <c r="A46" s="2">
        <v>2298</v>
      </c>
      <c r="B46">
        <f t="shared" si="0"/>
        <v>1999.8079487157975</v>
      </c>
      <c r="C46">
        <v>298.19205128420259</v>
      </c>
    </row>
    <row r="47" spans="1:3" ht="15" thickBot="1" x14ac:dyDescent="0.55000000000000004">
      <c r="A47" s="2">
        <v>3232</v>
      </c>
      <c r="B47">
        <f t="shared" si="0"/>
        <v>3199.8907411977116</v>
      </c>
      <c r="C47">
        <v>32.109258802288203</v>
      </c>
    </row>
    <row r="48" spans="1:3" ht="15" thickBot="1" x14ac:dyDescent="0.55000000000000004">
      <c r="A48" s="2">
        <v>3129</v>
      </c>
      <c r="B48">
        <f t="shared" si="0"/>
        <v>3373.5464279500184</v>
      </c>
      <c r="C48">
        <v>-244.5464279500182</v>
      </c>
    </row>
    <row r="49" spans="1:3" ht="15" thickBot="1" x14ac:dyDescent="0.55000000000000004">
      <c r="A49" s="2">
        <v>2902</v>
      </c>
      <c r="B49">
        <f t="shared" si="0"/>
        <v>2168.2679426378754</v>
      </c>
      <c r="C49">
        <v>733.73205736212435</v>
      </c>
    </row>
    <row r="50" spans="1:3" ht="15" thickBot="1" x14ac:dyDescent="0.55000000000000004">
      <c r="A50" s="2">
        <v>3812</v>
      </c>
      <c r="B50">
        <f t="shared" si="0"/>
        <v>5229.0149107625357</v>
      </c>
      <c r="C50">
        <v>-1417.0149107625359</v>
      </c>
    </row>
    <row r="51" spans="1:3" ht="15" thickBot="1" x14ac:dyDescent="0.55000000000000004">
      <c r="A51" s="2">
        <v>2010</v>
      </c>
      <c r="B51">
        <f t="shared" si="0"/>
        <v>1222.9306870780115</v>
      </c>
      <c r="C51">
        <v>787.06931292198851</v>
      </c>
    </row>
    <row r="52" spans="1:3" ht="15" thickBot="1" x14ac:dyDescent="0.55000000000000004">
      <c r="A52" s="2">
        <v>3646</v>
      </c>
      <c r="B52">
        <f t="shared" si="0"/>
        <v>3365.4145276974505</v>
      </c>
      <c r="C52">
        <v>280.58547230254959</v>
      </c>
    </row>
    <row r="53" spans="1:3" ht="15" thickBot="1" x14ac:dyDescent="0.55000000000000004">
      <c r="A53" s="2">
        <v>3511</v>
      </c>
      <c r="B53">
        <f t="shared" si="0"/>
        <v>4036.9918994903346</v>
      </c>
      <c r="C53">
        <v>-525.99189949033484</v>
      </c>
    </row>
    <row r="54" spans="1:3" ht="15" thickBot="1" x14ac:dyDescent="0.55000000000000004">
      <c r="A54" s="2">
        <v>2860</v>
      </c>
      <c r="B54">
        <f t="shared" si="0"/>
        <v>3037.7374286597274</v>
      </c>
      <c r="C54">
        <v>-177.73742865972719</v>
      </c>
    </row>
    <row r="55" spans="1:3" ht="15" thickBot="1" x14ac:dyDescent="0.55000000000000004">
      <c r="A55" s="2">
        <v>3020</v>
      </c>
      <c r="B55">
        <f t="shared" si="0"/>
        <v>3914.9386182469084</v>
      </c>
      <c r="C55">
        <v>-894.93861824690839</v>
      </c>
    </row>
    <row r="56" spans="1:3" ht="15" thickBot="1" x14ac:dyDescent="0.55000000000000004">
      <c r="A56" s="2">
        <v>2263</v>
      </c>
      <c r="B56">
        <f t="shared" si="0"/>
        <v>912.40769189414095</v>
      </c>
      <c r="C56">
        <v>1350.592308105859</v>
      </c>
    </row>
    <row r="57" spans="1:3" ht="15" thickBot="1" x14ac:dyDescent="0.55000000000000004">
      <c r="A57" s="2">
        <v>4163</v>
      </c>
      <c r="B57">
        <f t="shared" si="0"/>
        <v>4392.1129378873638</v>
      </c>
      <c r="C57">
        <v>-229.1129378873637</v>
      </c>
    </row>
    <row r="58" spans="1:3" ht="15" thickBot="1" x14ac:dyDescent="0.55000000000000004">
      <c r="A58" s="2">
        <v>3195</v>
      </c>
      <c r="B58">
        <f t="shared" si="0"/>
        <v>2219.4135180337007</v>
      </c>
      <c r="C58">
        <v>975.58648196629917</v>
      </c>
    </row>
    <row r="59" spans="1:3" ht="15" thickBot="1" x14ac:dyDescent="0.55000000000000004">
      <c r="A59" s="2">
        <v>4338</v>
      </c>
      <c r="B59">
        <f t="shared" si="0"/>
        <v>4935.2594018562486</v>
      </c>
      <c r="C59">
        <v>-597.25940185624859</v>
      </c>
    </row>
    <row r="60" spans="1:3" ht="15" thickBot="1" x14ac:dyDescent="0.55000000000000004">
      <c r="A60" s="2">
        <v>3217</v>
      </c>
      <c r="B60">
        <f t="shared" si="0"/>
        <v>2846.6246631002246</v>
      </c>
      <c r="C60">
        <v>370.37533689977562</v>
      </c>
    </row>
    <row r="61" spans="1:3" ht="15" thickBot="1" x14ac:dyDescent="0.55000000000000004">
      <c r="A61" s="2">
        <v>3966</v>
      </c>
      <c r="B61">
        <f t="shared" si="0"/>
        <v>4569.478108178866</v>
      </c>
      <c r="C61">
        <v>-603.47810817886625</v>
      </c>
    </row>
    <row r="62" spans="1:3" ht="15" thickBot="1" x14ac:dyDescent="0.55000000000000004">
      <c r="A62" s="2">
        <v>3186</v>
      </c>
      <c r="B62">
        <f t="shared" si="0"/>
        <v>1665.1924281388251</v>
      </c>
      <c r="C62">
        <v>1520.8075718611749</v>
      </c>
    </row>
    <row r="63" spans="1:3" ht="15" thickBot="1" x14ac:dyDescent="0.55000000000000004">
      <c r="A63" s="2">
        <v>5089</v>
      </c>
      <c r="B63">
        <f t="shared" si="0"/>
        <v>5244.4578894645729</v>
      </c>
      <c r="C63">
        <v>-155.4578894645725</v>
      </c>
    </row>
    <row r="64" spans="1:3" ht="15" thickBot="1" x14ac:dyDescent="0.55000000000000004">
      <c r="A64" s="2">
        <v>4097</v>
      </c>
      <c r="B64">
        <f t="shared" si="0"/>
        <v>4372.156512629942</v>
      </c>
      <c r="C64">
        <v>-275.15651262994157</v>
      </c>
    </row>
    <row r="65" spans="1:3" ht="15" thickBot="1" x14ac:dyDescent="0.55000000000000004">
      <c r="A65" s="2">
        <v>3947</v>
      </c>
      <c r="B65">
        <f t="shared" si="0"/>
        <v>2786.8294070782249</v>
      </c>
      <c r="C65">
        <v>1160.1705929217751</v>
      </c>
    </row>
    <row r="66" spans="1:3" ht="15" thickBot="1" x14ac:dyDescent="0.55000000000000004">
      <c r="A66" s="2">
        <v>5301</v>
      </c>
      <c r="B66">
        <f t="shared" si="0"/>
        <v>6707.3607303989902</v>
      </c>
      <c r="C66">
        <v>-1406.36073039899</v>
      </c>
    </row>
    <row r="67" spans="1:3" ht="15" thickBot="1" x14ac:dyDescent="0.55000000000000004">
      <c r="A67" s="2">
        <v>3265</v>
      </c>
      <c r="B67">
        <f t="shared" ref="B67:B130" si="1">A67-C67</f>
        <v>3545.8182240923015</v>
      </c>
      <c r="C67">
        <v>-280.81822409230131</v>
      </c>
    </row>
    <row r="68" spans="1:3" ht="15" thickBot="1" x14ac:dyDescent="0.55000000000000004">
      <c r="A68" s="2">
        <v>3827</v>
      </c>
      <c r="B68">
        <f t="shared" si="1"/>
        <v>3702.0776158158819</v>
      </c>
      <c r="C68">
        <v>124.9223841841182</v>
      </c>
    </row>
    <row r="69" spans="1:3" ht="15" thickBot="1" x14ac:dyDescent="0.55000000000000004">
      <c r="A69" s="2">
        <v>4149</v>
      </c>
      <c r="B69">
        <f t="shared" si="1"/>
        <v>3861.2981466063302</v>
      </c>
      <c r="C69">
        <v>287.70185339366998</v>
      </c>
    </row>
    <row r="70" spans="1:3" ht="15" thickBot="1" x14ac:dyDescent="0.55000000000000004">
      <c r="A70" s="2">
        <v>4401</v>
      </c>
      <c r="B70">
        <f t="shared" si="1"/>
        <v>4065.9091249804801</v>
      </c>
      <c r="C70">
        <v>335.0908750195199</v>
      </c>
    </row>
    <row r="71" spans="1:3" ht="15" thickBot="1" x14ac:dyDescent="0.55000000000000004">
      <c r="A71" s="2">
        <v>4607</v>
      </c>
      <c r="B71">
        <f t="shared" si="1"/>
        <v>4271.7213328901453</v>
      </c>
      <c r="C71">
        <v>335.27866710985478</v>
      </c>
    </row>
    <row r="72" spans="1:3" ht="15" thickBot="1" x14ac:dyDescent="0.55000000000000004">
      <c r="A72" s="2">
        <v>4786</v>
      </c>
      <c r="B72">
        <f t="shared" si="1"/>
        <v>4161.6135937528288</v>
      </c>
      <c r="C72">
        <v>624.38640624717118</v>
      </c>
    </row>
    <row r="73" spans="1:3" ht="15" thickBot="1" x14ac:dyDescent="0.55000000000000004">
      <c r="A73" s="2">
        <v>5254</v>
      </c>
      <c r="B73">
        <f t="shared" si="1"/>
        <v>4637.7481499496062</v>
      </c>
      <c r="C73">
        <v>616.2518500503943</v>
      </c>
    </row>
    <row r="74" spans="1:3" ht="15" thickBot="1" x14ac:dyDescent="0.55000000000000004">
      <c r="A74" s="2">
        <v>5548</v>
      </c>
      <c r="B74">
        <f t="shared" si="1"/>
        <v>5670.4150667804961</v>
      </c>
      <c r="C74">
        <v>-122.4150667804962</v>
      </c>
    </row>
    <row r="75" spans="1:3" ht="15" thickBot="1" x14ac:dyDescent="0.55000000000000004">
      <c r="A75" s="2">
        <v>5108</v>
      </c>
      <c r="B75">
        <f t="shared" si="1"/>
        <v>5653.19934992873</v>
      </c>
      <c r="C75">
        <v>-545.19934992873004</v>
      </c>
    </row>
    <row r="76" spans="1:3" ht="15" thickBot="1" x14ac:dyDescent="0.55000000000000004">
      <c r="A76" s="2">
        <v>4669</v>
      </c>
      <c r="B76">
        <f t="shared" si="1"/>
        <v>4533.7570309048942</v>
      </c>
      <c r="C76">
        <v>135.24296909510539</v>
      </c>
    </row>
    <row r="77" spans="1:3" ht="15" thickBot="1" x14ac:dyDescent="0.55000000000000004">
      <c r="A77" s="2">
        <v>5153</v>
      </c>
      <c r="B77">
        <f t="shared" si="1"/>
        <v>4812.3770723325051</v>
      </c>
      <c r="C77">
        <v>340.62292766749522</v>
      </c>
    </row>
    <row r="78" spans="1:3" ht="15" thickBot="1" x14ac:dyDescent="0.55000000000000004">
      <c r="A78" s="2">
        <v>5452</v>
      </c>
      <c r="B78">
        <f t="shared" si="1"/>
        <v>5497.5475113579469</v>
      </c>
      <c r="C78">
        <v>-45.547511357946767</v>
      </c>
    </row>
    <row r="79" spans="1:3" ht="15" thickBot="1" x14ac:dyDescent="0.55000000000000004">
      <c r="A79" s="2">
        <v>5247</v>
      </c>
      <c r="B79">
        <f t="shared" si="1"/>
        <v>4730.0992811022279</v>
      </c>
      <c r="C79">
        <v>516.90071889777175</v>
      </c>
    </row>
    <row r="80" spans="1:3" ht="15" thickBot="1" x14ac:dyDescent="0.55000000000000004">
      <c r="A80" s="2">
        <v>5826</v>
      </c>
      <c r="B80">
        <f t="shared" si="1"/>
        <v>6613.4143000426502</v>
      </c>
      <c r="C80">
        <v>-787.41430004265067</v>
      </c>
    </row>
    <row r="81" spans="1:3" ht="15" thickBot="1" x14ac:dyDescent="0.55000000000000004">
      <c r="A81" s="2">
        <v>4778</v>
      </c>
      <c r="B81">
        <f t="shared" si="1"/>
        <v>4761.7193787005699</v>
      </c>
      <c r="C81">
        <v>16.28062129943044</v>
      </c>
    </row>
    <row r="82" spans="1:3" ht="15" thickBot="1" x14ac:dyDescent="0.55000000000000004">
      <c r="A82" s="2">
        <v>5282</v>
      </c>
      <c r="B82">
        <f t="shared" si="1"/>
        <v>5931.6275545640829</v>
      </c>
      <c r="C82">
        <v>-649.62755456408263</v>
      </c>
    </row>
    <row r="83" spans="1:3" ht="15" thickBot="1" x14ac:dyDescent="0.55000000000000004">
      <c r="A83" s="2">
        <v>4659</v>
      </c>
      <c r="B83">
        <f t="shared" si="1"/>
        <v>3903.669057331796</v>
      </c>
      <c r="C83">
        <v>755.3309426682041</v>
      </c>
    </row>
    <row r="84" spans="1:3" ht="15" thickBot="1" x14ac:dyDescent="0.55000000000000004">
      <c r="A84" s="2">
        <v>5823</v>
      </c>
      <c r="B84">
        <f t="shared" si="1"/>
        <v>5575.6233064850521</v>
      </c>
      <c r="C84">
        <v>247.37669351494819</v>
      </c>
    </row>
    <row r="85" spans="1:3" ht="15" thickBot="1" x14ac:dyDescent="0.55000000000000004">
      <c r="A85" s="2">
        <v>5673</v>
      </c>
      <c r="B85">
        <f t="shared" si="1"/>
        <v>7034.0442736958976</v>
      </c>
      <c r="C85">
        <v>-1361.044273695898</v>
      </c>
    </row>
    <row r="86" spans="1:3" ht="15" thickBot="1" x14ac:dyDescent="0.55000000000000004">
      <c r="A86" s="2">
        <v>4206</v>
      </c>
      <c r="B86">
        <f t="shared" si="1"/>
        <v>2464.8194935668689</v>
      </c>
      <c r="C86">
        <v>1741.1805064331311</v>
      </c>
    </row>
    <row r="87" spans="1:3" ht="15" thickBot="1" x14ac:dyDescent="0.55000000000000004">
      <c r="A87" s="3">
        <v>6764</v>
      </c>
      <c r="B87">
        <f t="shared" si="1"/>
        <v>6527.0266334073458</v>
      </c>
      <c r="C87">
        <v>236.9733665926544</v>
      </c>
    </row>
    <row r="88" spans="1:3" ht="15" thickBot="1" x14ac:dyDescent="0.55000000000000004">
      <c r="A88" s="2">
        <v>6038</v>
      </c>
      <c r="B88">
        <f t="shared" si="1"/>
        <v>7246.0128183019515</v>
      </c>
      <c r="C88">
        <v>-1208.012818301951</v>
      </c>
    </row>
    <row r="89" spans="1:3" ht="15" thickBot="1" x14ac:dyDescent="0.55000000000000004">
      <c r="A89" s="2">
        <v>4730</v>
      </c>
      <c r="B89">
        <f t="shared" si="1"/>
        <v>4528.0230535943156</v>
      </c>
      <c r="C89">
        <v>201.97694640568409</v>
      </c>
    </row>
    <row r="90" spans="1:3" ht="15" thickBot="1" x14ac:dyDescent="0.55000000000000004">
      <c r="A90" s="2">
        <v>5661</v>
      </c>
      <c r="B90">
        <f t="shared" si="1"/>
        <v>4720.0907891759134</v>
      </c>
      <c r="C90">
        <v>940.90921082408693</v>
      </c>
    </row>
    <row r="91" spans="1:3" ht="15" thickBot="1" x14ac:dyDescent="0.55000000000000004">
      <c r="A91" s="2">
        <v>6522</v>
      </c>
      <c r="B91">
        <f t="shared" si="1"/>
        <v>5829.1542721390388</v>
      </c>
      <c r="C91">
        <v>692.84572786096101</v>
      </c>
    </row>
    <row r="92" spans="1:3" ht="15" thickBot="1" x14ac:dyDescent="0.55000000000000004">
      <c r="A92" s="2">
        <v>6711</v>
      </c>
      <c r="B92">
        <f t="shared" si="1"/>
        <v>6532.4720109025438</v>
      </c>
      <c r="C92">
        <v>178.5279890974559</v>
      </c>
    </row>
    <row r="93" spans="1:3" ht="15" thickBot="1" x14ac:dyDescent="0.55000000000000004">
      <c r="A93" s="2">
        <v>6528</v>
      </c>
      <c r="B93">
        <f t="shared" si="1"/>
        <v>5434.5438074944741</v>
      </c>
      <c r="C93">
        <v>1093.4561925055259</v>
      </c>
    </row>
    <row r="94" spans="1:3" ht="15" thickBot="1" x14ac:dyDescent="0.55000000000000004">
      <c r="A94" s="2">
        <v>7555</v>
      </c>
      <c r="B94">
        <f t="shared" si="1"/>
        <v>7682.6357819978384</v>
      </c>
      <c r="C94">
        <v>-127.63578199783829</v>
      </c>
    </row>
    <row r="95" spans="1:3" ht="15" thickBot="1" x14ac:dyDescent="0.55000000000000004">
      <c r="A95" s="2">
        <v>6836</v>
      </c>
      <c r="B95">
        <f t="shared" si="1"/>
        <v>8334.1945525098818</v>
      </c>
      <c r="C95">
        <v>-1498.1945525098811</v>
      </c>
    </row>
    <row r="96" spans="1:3" ht="15" thickBot="1" x14ac:dyDescent="0.55000000000000004">
      <c r="A96" s="2">
        <v>5447</v>
      </c>
      <c r="B96">
        <f t="shared" si="1"/>
        <v>5886.5046644692375</v>
      </c>
      <c r="C96">
        <v>-439.50466446923781</v>
      </c>
    </row>
    <row r="97" spans="1:3" ht="15" thickBot="1" x14ac:dyDescent="0.55000000000000004">
      <c r="A97" s="2">
        <v>5903</v>
      </c>
      <c r="B97">
        <f t="shared" si="1"/>
        <v>4672.1184054440455</v>
      </c>
      <c r="C97">
        <v>1230.881594555955</v>
      </c>
    </row>
    <row r="98" spans="1:3" ht="15" thickBot="1" x14ac:dyDescent="0.55000000000000004">
      <c r="A98" s="2">
        <v>7422</v>
      </c>
      <c r="B98">
        <f t="shared" si="1"/>
        <v>8046.7927687704951</v>
      </c>
      <c r="C98">
        <v>-624.79276877049494</v>
      </c>
    </row>
    <row r="99" spans="1:3" ht="15" thickBot="1" x14ac:dyDescent="0.55000000000000004">
      <c r="A99" s="2">
        <v>6127</v>
      </c>
      <c r="B99">
        <f t="shared" si="1"/>
        <v>5842.4209684369671</v>
      </c>
      <c r="C99">
        <v>284.57903156303269</v>
      </c>
    </row>
    <row r="100" spans="1:3" ht="15" thickBot="1" x14ac:dyDescent="0.55000000000000004">
      <c r="A100" s="2">
        <v>6806</v>
      </c>
      <c r="B100">
        <f t="shared" si="1"/>
        <v>5491.7007346772762</v>
      </c>
      <c r="C100">
        <v>1314.2992653227241</v>
      </c>
    </row>
    <row r="101" spans="1:3" ht="15" thickBot="1" x14ac:dyDescent="0.55000000000000004">
      <c r="A101" s="2">
        <v>7993</v>
      </c>
      <c r="B101">
        <f t="shared" si="1"/>
        <v>9281.9348005817228</v>
      </c>
      <c r="C101">
        <v>-1288.934800581723</v>
      </c>
    </row>
    <row r="102" spans="1:3" ht="15" thickBot="1" x14ac:dyDescent="0.55000000000000004">
      <c r="A102" s="2">
        <v>5986</v>
      </c>
      <c r="B102">
        <f t="shared" si="1"/>
        <v>6255.4492078865596</v>
      </c>
      <c r="C102">
        <v>-269.44920788655992</v>
      </c>
    </row>
    <row r="103" spans="1:3" ht="15" thickBot="1" x14ac:dyDescent="0.55000000000000004">
      <c r="A103" s="2">
        <v>6492</v>
      </c>
      <c r="B103">
        <f t="shared" si="1"/>
        <v>7235.5550407917808</v>
      </c>
      <c r="C103">
        <v>-743.55504079178093</v>
      </c>
    </row>
    <row r="104" spans="1:3" ht="15" thickBot="1" x14ac:dyDescent="0.55000000000000004">
      <c r="A104" s="2">
        <v>5939</v>
      </c>
      <c r="B104">
        <f t="shared" si="1"/>
        <v>5513.5566641975483</v>
      </c>
      <c r="C104">
        <v>425.44333580245132</v>
      </c>
    </row>
    <row r="105" spans="1:3" ht="15" thickBot="1" x14ac:dyDescent="0.55000000000000004">
      <c r="A105" s="2">
        <v>6827</v>
      </c>
      <c r="B105">
        <f t="shared" si="1"/>
        <v>6981.8847717133576</v>
      </c>
      <c r="C105">
        <v>-154.88477171335771</v>
      </c>
    </row>
    <row r="106" spans="1:3" ht="15" thickBot="1" x14ac:dyDescent="0.55000000000000004">
      <c r="A106" s="2">
        <v>6464</v>
      </c>
      <c r="B106">
        <f t="shared" si="1"/>
        <v>6488.8277063847663</v>
      </c>
      <c r="C106">
        <v>-24.827706384766671</v>
      </c>
    </row>
    <row r="107" spans="1:3" ht="15" thickBot="1" x14ac:dyDescent="0.55000000000000004">
      <c r="A107" s="2">
        <v>6564</v>
      </c>
      <c r="B107">
        <f t="shared" si="1"/>
        <v>4008.2120183895531</v>
      </c>
      <c r="C107">
        <v>2555.7879816104469</v>
      </c>
    </row>
    <row r="108" spans="1:3" ht="15" thickBot="1" x14ac:dyDescent="0.55000000000000004">
      <c r="A108" s="3">
        <v>9170</v>
      </c>
      <c r="B108">
        <f t="shared" si="1"/>
        <v>9901.6741135513003</v>
      </c>
      <c r="C108">
        <v>-731.67411355130116</v>
      </c>
    </row>
    <row r="109" spans="1:3" ht="15" thickBot="1" x14ac:dyDescent="0.55000000000000004">
      <c r="A109" s="2">
        <v>7008</v>
      </c>
      <c r="B109">
        <f t="shared" si="1"/>
        <v>8689.7403981390325</v>
      </c>
      <c r="C109">
        <v>-1681.740398139033</v>
      </c>
    </row>
    <row r="110" spans="1:3" ht="15" thickBot="1" x14ac:dyDescent="0.55000000000000004">
      <c r="A110" s="2">
        <v>5782</v>
      </c>
      <c r="B110">
        <f t="shared" si="1"/>
        <v>4950.8076675447019</v>
      </c>
      <c r="C110">
        <v>831.19233245529836</v>
      </c>
    </row>
    <row r="111" spans="1:3" ht="15" thickBot="1" x14ac:dyDescent="0.55000000000000004">
      <c r="A111" s="2">
        <v>7614</v>
      </c>
      <c r="B111">
        <f t="shared" si="1"/>
        <v>6404.100489966504</v>
      </c>
      <c r="C111">
        <v>1209.899510033496</v>
      </c>
    </row>
    <row r="112" spans="1:3" ht="15" thickBot="1" x14ac:dyDescent="0.55000000000000004">
      <c r="A112" s="2">
        <v>8383</v>
      </c>
      <c r="B112">
        <f t="shared" si="1"/>
        <v>8694.8305051922835</v>
      </c>
      <c r="C112">
        <v>-311.83050519228391</v>
      </c>
    </row>
    <row r="113" spans="1:3" ht="15" thickBot="1" x14ac:dyDescent="0.55000000000000004">
      <c r="A113" s="2">
        <v>7413</v>
      </c>
      <c r="B113">
        <f t="shared" si="1"/>
        <v>8207.8698263715305</v>
      </c>
      <c r="C113">
        <v>-794.86982637153142</v>
      </c>
    </row>
    <row r="114" spans="1:3" ht="15" thickBot="1" x14ac:dyDescent="0.55000000000000004">
      <c r="A114" s="2">
        <v>6833</v>
      </c>
      <c r="B114">
        <f t="shared" si="1"/>
        <v>5416.9967259172727</v>
      </c>
      <c r="C114">
        <v>1416.0032740827271</v>
      </c>
    </row>
    <row r="115" spans="1:3" ht="15" thickBot="1" x14ac:dyDescent="0.55000000000000004">
      <c r="A115" s="2">
        <v>8741</v>
      </c>
      <c r="B115">
        <f t="shared" si="1"/>
        <v>11592.585686165479</v>
      </c>
      <c r="C115">
        <v>-2851.5856861654802</v>
      </c>
    </row>
    <row r="116" spans="1:3" ht="15" thickBot="1" x14ac:dyDescent="0.55000000000000004">
      <c r="A116" s="2">
        <v>5113</v>
      </c>
      <c r="B116">
        <f t="shared" si="1"/>
        <v>6132.9654458131517</v>
      </c>
      <c r="C116">
        <v>-1019.965445813152</v>
      </c>
    </row>
    <row r="117" spans="1:3" ht="15" thickBot="1" x14ac:dyDescent="0.55000000000000004">
      <c r="A117" s="2">
        <v>5765</v>
      </c>
      <c r="B117">
        <f t="shared" si="1"/>
        <v>6543.1374570794806</v>
      </c>
      <c r="C117">
        <v>-778.13745707948078</v>
      </c>
    </row>
    <row r="118" spans="1:3" ht="15" thickBot="1" x14ac:dyDescent="0.55000000000000004">
      <c r="A118" s="2">
        <v>5608</v>
      </c>
      <c r="B118">
        <f t="shared" si="1"/>
        <v>4971.3971148283872</v>
      </c>
      <c r="C118">
        <v>636.60288517161325</v>
      </c>
    </row>
    <row r="119" spans="1:3" ht="15" thickBot="1" x14ac:dyDescent="0.55000000000000004">
      <c r="A119" s="2">
        <v>6727</v>
      </c>
      <c r="B119">
        <f t="shared" si="1"/>
        <v>6538.7393728599236</v>
      </c>
      <c r="C119">
        <v>188.26062714007611</v>
      </c>
    </row>
    <row r="120" spans="1:3" ht="15" thickBot="1" x14ac:dyDescent="0.55000000000000004">
      <c r="A120" s="2">
        <v>6586</v>
      </c>
      <c r="B120">
        <f t="shared" si="1"/>
        <v>7640.9600471526292</v>
      </c>
      <c r="C120">
        <v>-1054.9600471526289</v>
      </c>
    </row>
    <row r="121" spans="1:3" ht="15" thickBot="1" x14ac:dyDescent="0.55000000000000004">
      <c r="A121" s="2">
        <v>5459</v>
      </c>
      <c r="B121">
        <f t="shared" si="1"/>
        <v>5771.2143844533703</v>
      </c>
      <c r="C121">
        <v>-312.21438445337009</v>
      </c>
    </row>
    <row r="122" spans="1:3" ht="15" thickBot="1" x14ac:dyDescent="0.55000000000000004">
      <c r="A122" s="2">
        <v>5788</v>
      </c>
      <c r="B122">
        <f t="shared" si="1"/>
        <v>7230.0900636581464</v>
      </c>
      <c r="C122">
        <v>-1442.0900636581459</v>
      </c>
    </row>
    <row r="123" spans="1:3" ht="15" thickBot="1" x14ac:dyDescent="0.55000000000000004">
      <c r="A123" s="2">
        <v>4561</v>
      </c>
      <c r="B123">
        <f t="shared" si="1"/>
        <v>5442.3166781824857</v>
      </c>
      <c r="C123">
        <v>-881.31667818248525</v>
      </c>
    </row>
    <row r="124" spans="1:3" ht="15" thickBot="1" x14ac:dyDescent="0.55000000000000004">
      <c r="A124" s="2">
        <v>4543</v>
      </c>
      <c r="B124">
        <f t="shared" si="1"/>
        <v>3899.5925806799332</v>
      </c>
      <c r="C124">
        <v>643.40741932006699</v>
      </c>
    </row>
    <row r="125" spans="1:3" ht="15" thickBot="1" x14ac:dyDescent="0.55000000000000004">
      <c r="A125" s="2">
        <v>5728</v>
      </c>
      <c r="B125">
        <f t="shared" si="1"/>
        <v>3996.8355096158093</v>
      </c>
      <c r="C125">
        <v>1731.1644903841909</v>
      </c>
    </row>
    <row r="126" spans="1:3" ht="15" thickBot="1" x14ac:dyDescent="0.55000000000000004">
      <c r="A126" s="2">
        <v>7126</v>
      </c>
      <c r="B126">
        <f t="shared" si="1"/>
        <v>5091.7729719593844</v>
      </c>
      <c r="C126">
        <v>2034.227028040616</v>
      </c>
    </row>
    <row r="127" spans="1:3" ht="15" thickBot="1" x14ac:dyDescent="0.55000000000000004">
      <c r="A127" s="2">
        <v>8203</v>
      </c>
      <c r="B127">
        <f t="shared" si="1"/>
        <v>9786.9014510567958</v>
      </c>
      <c r="C127">
        <v>-1583.9014510567961</v>
      </c>
    </row>
    <row r="128" spans="1:3" ht="15" thickBot="1" x14ac:dyDescent="0.55000000000000004">
      <c r="A128" s="2">
        <v>5488</v>
      </c>
      <c r="B128">
        <f t="shared" si="1"/>
        <v>3904.675996952074</v>
      </c>
      <c r="C128">
        <v>1583.324003047926</v>
      </c>
    </row>
    <row r="129" spans="1:3" ht="15" thickBot="1" x14ac:dyDescent="0.55000000000000004">
      <c r="A129" s="2">
        <v>8016</v>
      </c>
      <c r="B129">
        <f t="shared" si="1"/>
        <v>9480.5912757422084</v>
      </c>
      <c r="C129">
        <v>-1464.5912757422079</v>
      </c>
    </row>
    <row r="130" spans="1:3" ht="15" thickBot="1" x14ac:dyDescent="0.55000000000000004">
      <c r="A130" s="2">
        <v>5679</v>
      </c>
      <c r="B130">
        <f t="shared" si="1"/>
        <v>7026.2259608587992</v>
      </c>
      <c r="C130">
        <v>-1347.225960858799</v>
      </c>
    </row>
    <row r="131" spans="1:3" ht="15" thickBot="1" x14ac:dyDescent="0.55000000000000004">
      <c r="A131" s="2">
        <v>5208</v>
      </c>
      <c r="B131">
        <f t="shared" ref="B131:B194" si="2">A131-C131</f>
        <v>5562.8917203492574</v>
      </c>
      <c r="C131">
        <v>-354.89172034925713</v>
      </c>
    </row>
    <row r="132" spans="1:3" ht="15" thickBot="1" x14ac:dyDescent="0.55000000000000004">
      <c r="A132" s="2">
        <v>5662</v>
      </c>
      <c r="B132">
        <f t="shared" si="2"/>
        <v>3477.57469101483</v>
      </c>
      <c r="C132">
        <v>2184.42530898517</v>
      </c>
    </row>
    <row r="133" spans="1:3" ht="15" thickBot="1" x14ac:dyDescent="0.55000000000000004">
      <c r="A133" s="2">
        <v>8086</v>
      </c>
      <c r="B133">
        <f t="shared" si="2"/>
        <v>5800.730445736468</v>
      </c>
      <c r="C133">
        <v>2285.269554263532</v>
      </c>
    </row>
    <row r="134" spans="1:3" ht="15" thickBot="1" x14ac:dyDescent="0.55000000000000004">
      <c r="A134" s="2">
        <v>9154</v>
      </c>
      <c r="B134">
        <f t="shared" si="2"/>
        <v>9037.8745905178985</v>
      </c>
      <c r="C134">
        <v>116.1254094821015</v>
      </c>
    </row>
    <row r="135" spans="1:3" ht="15" thickBot="1" x14ac:dyDescent="0.55000000000000004">
      <c r="A135" s="2">
        <v>7995</v>
      </c>
      <c r="B135">
        <f t="shared" si="2"/>
        <v>3697.3451028636391</v>
      </c>
      <c r="C135">
        <v>4297.6548971363609</v>
      </c>
    </row>
    <row r="136" spans="1:3" ht="15" thickBot="1" x14ac:dyDescent="0.55000000000000004">
      <c r="A136" s="3">
        <v>12262</v>
      </c>
      <c r="B136">
        <f t="shared" si="2"/>
        <v>11549.338952714836</v>
      </c>
      <c r="C136">
        <v>712.66104728516507</v>
      </c>
    </row>
    <row r="137" spans="1:3" ht="15" thickBot="1" x14ac:dyDescent="0.55000000000000004">
      <c r="A137" s="2">
        <v>10545</v>
      </c>
      <c r="B137">
        <f t="shared" si="2"/>
        <v>10810.103665107978</v>
      </c>
      <c r="C137">
        <v>-265.10366510797797</v>
      </c>
    </row>
    <row r="138" spans="1:3" ht="15" thickBot="1" x14ac:dyDescent="0.55000000000000004">
      <c r="A138" s="2">
        <v>9907</v>
      </c>
      <c r="B138">
        <f t="shared" si="2"/>
        <v>10929.061937757991</v>
      </c>
      <c r="C138">
        <v>-1022.061937757991</v>
      </c>
    </row>
    <row r="139" spans="1:3" ht="15" thickBot="1" x14ac:dyDescent="0.55000000000000004">
      <c r="A139" s="2">
        <v>9073</v>
      </c>
      <c r="B139">
        <f t="shared" si="2"/>
        <v>9530.3402459356294</v>
      </c>
      <c r="C139">
        <v>-457.34024593562901</v>
      </c>
    </row>
    <row r="140" spans="1:3" ht="15" thickBot="1" x14ac:dyDescent="0.55000000000000004">
      <c r="A140" s="2">
        <v>9238</v>
      </c>
      <c r="B140">
        <f t="shared" si="2"/>
        <v>9320.3509458950157</v>
      </c>
      <c r="C140">
        <v>-82.35094589501648</v>
      </c>
    </row>
    <row r="141" spans="1:3" ht="15" thickBot="1" x14ac:dyDescent="0.55000000000000004">
      <c r="A141" s="2">
        <v>9454</v>
      </c>
      <c r="B141">
        <f t="shared" si="2"/>
        <v>10882.213963196831</v>
      </c>
      <c r="C141">
        <v>-1428.2139631968321</v>
      </c>
    </row>
    <row r="142" spans="1:3" ht="15" thickBot="1" x14ac:dyDescent="0.55000000000000004">
      <c r="A142" s="2">
        <v>8109</v>
      </c>
      <c r="B142">
        <f t="shared" si="2"/>
        <v>8536.3557513385967</v>
      </c>
      <c r="C142">
        <v>-427.35575133859732</v>
      </c>
    </row>
    <row r="143" spans="1:3" ht="15" thickBot="1" x14ac:dyDescent="0.55000000000000004">
      <c r="A143" s="2">
        <v>8537</v>
      </c>
      <c r="B143">
        <f t="shared" si="2"/>
        <v>8703.1483918631093</v>
      </c>
      <c r="C143">
        <v>-166.14839186310999</v>
      </c>
    </row>
    <row r="144" spans="1:3" ht="15" thickBot="1" x14ac:dyDescent="0.55000000000000004">
      <c r="A144" s="2">
        <v>8652</v>
      </c>
      <c r="B144">
        <f t="shared" si="2"/>
        <v>7886.2898141116102</v>
      </c>
      <c r="C144">
        <v>765.71018588838945</v>
      </c>
    </row>
    <row r="145" spans="1:3" ht="15" thickBot="1" x14ac:dyDescent="0.55000000000000004">
      <c r="A145" s="2">
        <v>9549</v>
      </c>
      <c r="B145">
        <f t="shared" si="2"/>
        <v>8363.668579059924</v>
      </c>
      <c r="C145">
        <v>1185.331420940076</v>
      </c>
    </row>
    <row r="146" spans="1:3" ht="15" thickBot="1" x14ac:dyDescent="0.55000000000000004">
      <c r="A146" s="2">
        <v>10331</v>
      </c>
      <c r="B146">
        <f t="shared" si="2"/>
        <v>10722.925586192319</v>
      </c>
      <c r="C146">
        <v>-391.92558619231841</v>
      </c>
    </row>
    <row r="147" spans="1:3" ht="15" thickBot="1" x14ac:dyDescent="0.55000000000000004">
      <c r="A147" s="2">
        <v>9295</v>
      </c>
      <c r="B147">
        <f t="shared" si="2"/>
        <v>8515.8215750039526</v>
      </c>
      <c r="C147">
        <v>779.17842499604649</v>
      </c>
    </row>
    <row r="148" spans="1:3" ht="15" thickBot="1" x14ac:dyDescent="0.55000000000000004">
      <c r="A148" s="2">
        <v>10335</v>
      </c>
      <c r="B148">
        <f t="shared" si="2"/>
        <v>10714.941648388662</v>
      </c>
      <c r="C148">
        <v>-379.9416483886618</v>
      </c>
    </row>
    <row r="149" spans="1:3" ht="15" thickBot="1" x14ac:dyDescent="0.55000000000000004">
      <c r="A149" s="4">
        <v>9544</v>
      </c>
      <c r="B149">
        <f t="shared" si="2"/>
        <v>8069.9462102411662</v>
      </c>
      <c r="C149">
        <v>1474.053789758834</v>
      </c>
    </row>
    <row r="150" spans="1:3" ht="15" thickBot="1" x14ac:dyDescent="0.55000000000000004">
      <c r="A150" s="4">
        <v>11272</v>
      </c>
      <c r="B150">
        <f t="shared" si="2"/>
        <v>13666.281235117733</v>
      </c>
      <c r="C150">
        <v>-2394.2812351177331</v>
      </c>
    </row>
    <row r="151" spans="1:3" ht="15" thickBot="1" x14ac:dyDescent="0.55000000000000004">
      <c r="A151" s="4">
        <v>8068</v>
      </c>
      <c r="B151">
        <f t="shared" si="2"/>
        <v>8407.6030270395859</v>
      </c>
      <c r="C151">
        <v>-339.60302703958519</v>
      </c>
    </row>
    <row r="152" spans="1:3" ht="15" thickBot="1" x14ac:dyDescent="0.55000000000000004">
      <c r="A152" s="4">
        <v>9138</v>
      </c>
      <c r="B152">
        <f t="shared" si="2"/>
        <v>8435.8033384784121</v>
      </c>
      <c r="C152">
        <v>702.19666152158788</v>
      </c>
    </row>
    <row r="153" spans="1:3" ht="15" thickBot="1" x14ac:dyDescent="0.55000000000000004">
      <c r="A153" s="4">
        <v>10071</v>
      </c>
      <c r="B153">
        <f t="shared" si="2"/>
        <v>9545.107240086576</v>
      </c>
      <c r="C153">
        <v>525.89275991342402</v>
      </c>
    </row>
    <row r="154" spans="1:3" ht="15" thickBot="1" x14ac:dyDescent="0.55000000000000004">
      <c r="A154" s="4">
        <v>10230</v>
      </c>
      <c r="B154">
        <f t="shared" si="2"/>
        <v>11173.255431317073</v>
      </c>
      <c r="C154">
        <v>-943.25543131707309</v>
      </c>
    </row>
    <row r="155" spans="1:3" ht="15" thickBot="1" x14ac:dyDescent="0.55000000000000004">
      <c r="A155" s="4">
        <v>9021</v>
      </c>
      <c r="B155">
        <f t="shared" si="2"/>
        <v>9216.127771844107</v>
      </c>
      <c r="C155">
        <v>-195.12777184410689</v>
      </c>
    </row>
    <row r="156" spans="1:3" ht="15" thickBot="1" x14ac:dyDescent="0.55000000000000004">
      <c r="A156" s="4">
        <v>9403</v>
      </c>
      <c r="B156">
        <f t="shared" si="2"/>
        <v>6212.9157188211602</v>
      </c>
      <c r="C156">
        <v>3190.0842811788398</v>
      </c>
    </row>
    <row r="157" spans="1:3" ht="15" thickBot="1" x14ac:dyDescent="0.55000000000000004">
      <c r="A157" s="5">
        <v>12741</v>
      </c>
      <c r="B157">
        <f t="shared" si="2"/>
        <v>14292.768818090899</v>
      </c>
      <c r="C157">
        <v>-1551.7688180908999</v>
      </c>
    </row>
    <row r="158" spans="1:3" ht="15" thickBot="1" x14ac:dyDescent="0.55000000000000004">
      <c r="A158" s="4">
        <v>9395</v>
      </c>
      <c r="B158">
        <f t="shared" si="2"/>
        <v>11080.241023736351</v>
      </c>
      <c r="C158">
        <v>-1685.2410237363511</v>
      </c>
    </row>
    <row r="159" spans="1:3" ht="15" thickBot="1" x14ac:dyDescent="0.55000000000000004">
      <c r="A159" s="4">
        <v>8636</v>
      </c>
      <c r="B159">
        <f t="shared" si="2"/>
        <v>8574.8160289258976</v>
      </c>
      <c r="C159">
        <v>61.183971074102828</v>
      </c>
    </row>
    <row r="160" spans="1:3" ht="15" thickBot="1" x14ac:dyDescent="0.55000000000000004">
      <c r="A160" s="4">
        <v>9700</v>
      </c>
      <c r="B160">
        <f t="shared" si="2"/>
        <v>10622.865829676151</v>
      </c>
      <c r="C160">
        <v>-922.86582967615107</v>
      </c>
    </row>
    <row r="161" spans="1:3" ht="15" thickBot="1" x14ac:dyDescent="0.55000000000000004">
      <c r="A161" s="4">
        <v>8778</v>
      </c>
      <c r="B161">
        <f t="shared" si="2"/>
        <v>9948.429951733051</v>
      </c>
      <c r="C161">
        <v>-1170.429951733051</v>
      </c>
    </row>
    <row r="162" spans="1:3" ht="15" thickBot="1" x14ac:dyDescent="0.55000000000000004">
      <c r="A162" s="4">
        <v>8173</v>
      </c>
      <c r="B162">
        <f t="shared" si="2"/>
        <v>9155.4611996590011</v>
      </c>
      <c r="C162">
        <v>-982.46119965900084</v>
      </c>
    </row>
    <row r="163" spans="1:3" ht="15" thickBot="1" x14ac:dyDescent="0.55000000000000004">
      <c r="A163" s="4">
        <v>7898</v>
      </c>
      <c r="B163">
        <f t="shared" si="2"/>
        <v>6090.6207088546635</v>
      </c>
      <c r="C163">
        <v>1807.3792911453361</v>
      </c>
    </row>
    <row r="164" spans="1:3" ht="15" thickBot="1" x14ac:dyDescent="0.55000000000000004">
      <c r="A164" s="4">
        <v>10305</v>
      </c>
      <c r="B164">
        <f t="shared" si="2"/>
        <v>11847.047398267227</v>
      </c>
      <c r="C164">
        <v>-1542.047398267227</v>
      </c>
    </row>
    <row r="165" spans="1:3" ht="15" thickBot="1" x14ac:dyDescent="0.55000000000000004">
      <c r="A165" s="4">
        <v>7762</v>
      </c>
      <c r="B165">
        <f t="shared" si="2"/>
        <v>9114.6636994548826</v>
      </c>
      <c r="C165">
        <v>-1352.663699454883</v>
      </c>
    </row>
    <row r="166" spans="1:3" ht="15" thickBot="1" x14ac:dyDescent="0.55000000000000004">
      <c r="A166" s="4">
        <v>7330</v>
      </c>
      <c r="B166">
        <f t="shared" si="2"/>
        <v>8956.0114324960741</v>
      </c>
      <c r="C166">
        <v>-1626.0114324960739</v>
      </c>
    </row>
    <row r="167" spans="1:3" ht="15" thickBot="1" x14ac:dyDescent="0.55000000000000004">
      <c r="A167" s="4">
        <v>6516</v>
      </c>
      <c r="B167">
        <f t="shared" si="2"/>
        <v>5978.8351245520926</v>
      </c>
      <c r="C167">
        <v>537.16487544790766</v>
      </c>
    </row>
    <row r="168" spans="1:3" ht="15" thickBot="1" x14ac:dyDescent="0.55000000000000004">
      <c r="A168" s="4">
        <v>8022</v>
      </c>
      <c r="B168">
        <f t="shared" si="2"/>
        <v>8041.7884496606594</v>
      </c>
      <c r="C168">
        <v>-19.788449660659008</v>
      </c>
    </row>
    <row r="169" spans="1:3" ht="15" thickBot="1" x14ac:dyDescent="0.55000000000000004">
      <c r="A169" s="4">
        <v>7730</v>
      </c>
      <c r="B169">
        <f t="shared" si="2"/>
        <v>8610.3209212661186</v>
      </c>
      <c r="C169">
        <v>-880.32092126611906</v>
      </c>
    </row>
    <row r="170" spans="1:3" ht="15" thickBot="1" x14ac:dyDescent="0.55000000000000004">
      <c r="A170" s="4">
        <v>6897</v>
      </c>
      <c r="B170">
        <f t="shared" si="2"/>
        <v>5179.0213000101521</v>
      </c>
      <c r="C170">
        <v>1717.9786999898481</v>
      </c>
    </row>
    <row r="171" spans="1:3" ht="15" thickBot="1" x14ac:dyDescent="0.55000000000000004">
      <c r="A171" s="4">
        <v>9156</v>
      </c>
      <c r="B171">
        <f t="shared" si="2"/>
        <v>9644.3378575697807</v>
      </c>
      <c r="C171">
        <v>-488.33785756978028</v>
      </c>
    </row>
    <row r="172" spans="1:3" ht="15" thickBot="1" x14ac:dyDescent="0.55000000000000004">
      <c r="A172" s="4">
        <v>7718</v>
      </c>
      <c r="B172">
        <f t="shared" si="2"/>
        <v>9443.1347403582167</v>
      </c>
      <c r="C172">
        <v>-1725.134740358217</v>
      </c>
    </row>
    <row r="173" spans="1:3" ht="15" thickBot="1" x14ac:dyDescent="0.55000000000000004">
      <c r="A173" s="4">
        <v>6309</v>
      </c>
      <c r="B173">
        <f t="shared" si="2"/>
        <v>5565.7036521773207</v>
      </c>
      <c r="C173">
        <v>743.29634782267942</v>
      </c>
    </row>
    <row r="174" spans="1:3" ht="15" thickBot="1" x14ac:dyDescent="0.55000000000000004">
      <c r="A174" s="4">
        <v>8078</v>
      </c>
      <c r="B174">
        <f t="shared" si="2"/>
        <v>7338.5277339521308</v>
      </c>
      <c r="C174">
        <v>739.47226604786874</v>
      </c>
    </row>
    <row r="175" spans="1:3" ht="15" thickBot="1" x14ac:dyDescent="0.55000000000000004">
      <c r="A175" s="4">
        <v>8427</v>
      </c>
      <c r="B175">
        <f t="shared" si="2"/>
        <v>6984.721666991114</v>
      </c>
      <c r="C175">
        <v>1442.278333008886</v>
      </c>
    </row>
    <row r="176" spans="1:3" ht="15" thickBot="1" x14ac:dyDescent="0.55000000000000004">
      <c r="A176" s="4">
        <v>9481</v>
      </c>
      <c r="B176">
        <f t="shared" si="2"/>
        <v>10895.511290984126</v>
      </c>
      <c r="C176">
        <v>-1414.5112909841271</v>
      </c>
    </row>
    <row r="177" spans="1:3" ht="15" thickBot="1" x14ac:dyDescent="0.55000000000000004">
      <c r="A177" s="4">
        <v>7275</v>
      </c>
      <c r="B177">
        <f t="shared" si="2"/>
        <v>6492.4943228807078</v>
      </c>
      <c r="C177">
        <v>782.5056771192925</v>
      </c>
    </row>
    <row r="178" spans="1:3" ht="15" thickBot="1" x14ac:dyDescent="0.55000000000000004">
      <c r="A178" s="4">
        <v>8905</v>
      </c>
      <c r="B178">
        <f t="shared" si="2"/>
        <v>9260.0327539684913</v>
      </c>
      <c r="C178">
        <v>-355.03275396849102</v>
      </c>
    </row>
    <row r="179" spans="1:3" ht="15" thickBot="1" x14ac:dyDescent="0.55000000000000004">
      <c r="A179" s="4">
        <v>8137</v>
      </c>
      <c r="B179">
        <f t="shared" si="2"/>
        <v>9535.655604116344</v>
      </c>
      <c r="C179">
        <v>-1398.655604116344</v>
      </c>
    </row>
    <row r="180" spans="1:3" ht="15" thickBot="1" x14ac:dyDescent="0.55000000000000004">
      <c r="A180" s="4">
        <v>6978</v>
      </c>
      <c r="B180">
        <f t="shared" si="2"/>
        <v>4924.3976776405016</v>
      </c>
      <c r="C180">
        <v>2053.602322359498</v>
      </c>
    </row>
    <row r="181" spans="1:3" ht="15" thickBot="1" x14ac:dyDescent="0.55000000000000004">
      <c r="A181" s="4">
        <v>9870</v>
      </c>
      <c r="B181">
        <f t="shared" si="2"/>
        <v>9195.7855542613361</v>
      </c>
      <c r="C181">
        <v>674.21444573866438</v>
      </c>
    </row>
    <row r="182" spans="1:3" ht="15" thickBot="1" x14ac:dyDescent="0.55000000000000004">
      <c r="A182" s="4">
        <v>9402</v>
      </c>
      <c r="B182">
        <f t="shared" si="2"/>
        <v>9341.1610567477328</v>
      </c>
      <c r="C182">
        <v>60.838943252266688</v>
      </c>
    </row>
    <row r="183" spans="1:3" ht="15" thickBot="1" x14ac:dyDescent="0.55000000000000004">
      <c r="A183" s="4">
        <v>9112</v>
      </c>
      <c r="B183">
        <f t="shared" si="2"/>
        <v>9032.063777309666</v>
      </c>
      <c r="C183">
        <v>79.936222690333224</v>
      </c>
    </row>
    <row r="184" spans="1:3" ht="15" thickBot="1" x14ac:dyDescent="0.55000000000000004">
      <c r="A184" s="4">
        <v>9193</v>
      </c>
      <c r="B184">
        <f t="shared" si="2"/>
        <v>7587.1073818189034</v>
      </c>
      <c r="C184">
        <v>1605.8926181810971</v>
      </c>
    </row>
    <row r="185" spans="1:3" ht="15" thickBot="1" x14ac:dyDescent="0.55000000000000004">
      <c r="A185" s="4">
        <v>10789</v>
      </c>
      <c r="B185">
        <f t="shared" si="2"/>
        <v>11505.643322926218</v>
      </c>
      <c r="C185">
        <v>-716.64332292621862</v>
      </c>
    </row>
    <row r="186" spans="1:3" ht="15" thickBot="1" x14ac:dyDescent="0.55000000000000004">
      <c r="A186" s="4">
        <v>9187</v>
      </c>
      <c r="B186">
        <f t="shared" si="2"/>
        <v>10554.117008238845</v>
      </c>
      <c r="C186">
        <v>-1367.117008238846</v>
      </c>
    </row>
    <row r="187" spans="1:3" ht="15" thickBot="1" x14ac:dyDescent="0.55000000000000004">
      <c r="A187" s="4">
        <v>8267</v>
      </c>
      <c r="B187">
        <f t="shared" si="2"/>
        <v>6765.3035124072885</v>
      </c>
      <c r="C187">
        <v>1501.6964875927119</v>
      </c>
    </row>
    <row r="188" spans="1:3" ht="15" thickBot="1" x14ac:dyDescent="0.55000000000000004">
      <c r="A188" s="4">
        <v>10589</v>
      </c>
      <c r="B188">
        <f t="shared" si="2"/>
        <v>10394.422204993476</v>
      </c>
      <c r="C188">
        <v>194.57779500652401</v>
      </c>
    </row>
    <row r="189" spans="1:3" ht="15" thickBot="1" x14ac:dyDescent="0.55000000000000004">
      <c r="A189" s="4">
        <v>9958</v>
      </c>
      <c r="B189">
        <f t="shared" si="2"/>
        <v>10933.33579325035</v>
      </c>
      <c r="C189">
        <v>-975.3357932503493</v>
      </c>
    </row>
    <row r="190" spans="1:3" ht="15" thickBot="1" x14ac:dyDescent="0.55000000000000004">
      <c r="A190" s="4">
        <v>8907</v>
      </c>
      <c r="B190">
        <f t="shared" si="2"/>
        <v>10142.532756384848</v>
      </c>
      <c r="C190">
        <v>-1235.532756384848</v>
      </c>
    </row>
    <row r="191" spans="1:3" ht="15" thickBot="1" x14ac:dyDescent="0.55000000000000004">
      <c r="A191" s="4">
        <v>8267</v>
      </c>
      <c r="B191">
        <f t="shared" si="2"/>
        <v>5370.8116546092097</v>
      </c>
      <c r="C191">
        <v>2896.1883453907908</v>
      </c>
    </row>
    <row r="192" spans="1:3" ht="15" thickBot="1" x14ac:dyDescent="0.55000000000000004">
      <c r="A192" s="5">
        <v>11908</v>
      </c>
      <c r="B192">
        <f t="shared" si="2"/>
        <v>12751.381322089954</v>
      </c>
      <c r="C192">
        <v>-843.38132208995421</v>
      </c>
    </row>
    <row r="193" spans="1:3" ht="15" thickBot="1" x14ac:dyDescent="0.55000000000000004">
      <c r="A193" s="4">
        <v>9439</v>
      </c>
      <c r="B193">
        <f t="shared" si="2"/>
        <v>10858.828498220928</v>
      </c>
      <c r="C193">
        <v>-1419.8284982209279</v>
      </c>
    </row>
    <row r="194" spans="1:3" ht="15" thickBot="1" x14ac:dyDescent="0.55000000000000004">
      <c r="A194" s="4">
        <v>8539</v>
      </c>
      <c r="B194">
        <f t="shared" si="2"/>
        <v>8439.5448843798822</v>
      </c>
      <c r="C194">
        <v>99.455115620117908</v>
      </c>
    </row>
    <row r="195" spans="1:3" ht="15" thickBot="1" x14ac:dyDescent="0.55000000000000004">
      <c r="A195" s="4">
        <v>9489</v>
      </c>
      <c r="B195">
        <f t="shared" ref="B195:B258" si="3">A195-C195</f>
        <v>8855.909100347757</v>
      </c>
      <c r="C195">
        <v>633.09089965224325</v>
      </c>
    </row>
    <row r="196" spans="1:3" ht="15" thickBot="1" x14ac:dyDescent="0.55000000000000004">
      <c r="A196" s="4">
        <v>10101</v>
      </c>
      <c r="B196">
        <f t="shared" si="3"/>
        <v>9948.7542515986916</v>
      </c>
      <c r="C196">
        <v>152.24574840130899</v>
      </c>
    </row>
    <row r="197" spans="1:3" ht="15" thickBot="1" x14ac:dyDescent="0.55000000000000004">
      <c r="A197" s="4">
        <v>9926</v>
      </c>
      <c r="B197">
        <f t="shared" si="3"/>
        <v>12231.622322964926</v>
      </c>
      <c r="C197">
        <v>-2305.6223229649258</v>
      </c>
    </row>
    <row r="198" spans="1:3" ht="15" thickBot="1" x14ac:dyDescent="0.55000000000000004">
      <c r="A198" s="4">
        <v>7569</v>
      </c>
      <c r="B198">
        <f t="shared" si="3"/>
        <v>4994.7380800989849</v>
      </c>
      <c r="C198">
        <v>2574.2619199010151</v>
      </c>
    </row>
    <row r="199" spans="1:3" ht="15" thickBot="1" x14ac:dyDescent="0.55000000000000004">
      <c r="A199" s="4">
        <v>11502</v>
      </c>
      <c r="B199">
        <f t="shared" si="3"/>
        <v>11982.075338221033</v>
      </c>
      <c r="C199">
        <v>-480.07533822103261</v>
      </c>
    </row>
    <row r="200" spans="1:3" ht="15" thickBot="1" x14ac:dyDescent="0.55000000000000004">
      <c r="A200" s="4">
        <v>9581</v>
      </c>
      <c r="B200">
        <f t="shared" si="3"/>
        <v>9065.394409148812</v>
      </c>
      <c r="C200">
        <v>515.60559085118723</v>
      </c>
    </row>
    <row r="201" spans="1:3" ht="15" thickBot="1" x14ac:dyDescent="0.55000000000000004">
      <c r="A201" s="4">
        <v>10408</v>
      </c>
      <c r="B201">
        <f t="shared" si="3"/>
        <v>9829.1573344175504</v>
      </c>
      <c r="C201">
        <v>578.84266558244917</v>
      </c>
    </row>
    <row r="202" spans="1:3" ht="15" thickBot="1" x14ac:dyDescent="0.55000000000000004">
      <c r="A202" s="4">
        <v>10727</v>
      </c>
      <c r="B202">
        <f t="shared" si="3"/>
        <v>10068.877276690917</v>
      </c>
      <c r="C202">
        <v>658.12272330908263</v>
      </c>
    </row>
    <row r="203" spans="1:3" ht="15" thickBot="1" x14ac:dyDescent="0.55000000000000004">
      <c r="A203" s="4">
        <v>11089</v>
      </c>
      <c r="B203">
        <f t="shared" si="3"/>
        <v>11218.393119128024</v>
      </c>
      <c r="C203">
        <v>-129.39311912802521</v>
      </c>
    </row>
    <row r="204" spans="1:3" ht="15" thickBot="1" x14ac:dyDescent="0.55000000000000004">
      <c r="A204" s="4">
        <v>10618</v>
      </c>
      <c r="B204">
        <f t="shared" si="3"/>
        <v>10843.202763164774</v>
      </c>
      <c r="C204">
        <v>-225.20276316477381</v>
      </c>
    </row>
    <row r="205" spans="1:3" ht="15" thickBot="1" x14ac:dyDescent="0.55000000000000004">
      <c r="A205" s="4">
        <v>10503</v>
      </c>
      <c r="B205">
        <f t="shared" si="3"/>
        <v>10336.170192180005</v>
      </c>
      <c r="C205">
        <v>166.82980781999589</v>
      </c>
    </row>
    <row r="206" spans="1:3" ht="15" thickBot="1" x14ac:dyDescent="0.55000000000000004">
      <c r="A206" s="4">
        <v>10835</v>
      </c>
      <c r="B206">
        <f t="shared" si="3"/>
        <v>11804.255229454559</v>
      </c>
      <c r="C206">
        <v>-969.25522945455839</v>
      </c>
    </row>
    <row r="207" spans="1:3" ht="15" thickBot="1" x14ac:dyDescent="0.55000000000000004">
      <c r="A207" s="4">
        <v>9806</v>
      </c>
      <c r="B207">
        <f t="shared" si="3"/>
        <v>11257.044245784709</v>
      </c>
      <c r="C207">
        <v>-1451.0442457847089</v>
      </c>
    </row>
    <row r="208" spans="1:3" ht="15" thickBot="1" x14ac:dyDescent="0.55000000000000004">
      <c r="A208" s="4">
        <v>8947</v>
      </c>
      <c r="B208">
        <f t="shared" si="3"/>
        <v>9471.4538266958698</v>
      </c>
      <c r="C208">
        <v>-524.45382669587002</v>
      </c>
    </row>
    <row r="209" spans="1:3" ht="15" thickBot="1" x14ac:dyDescent="0.55000000000000004">
      <c r="A209" s="4">
        <v>9291</v>
      </c>
      <c r="B209">
        <f t="shared" si="3"/>
        <v>8757.8550132411128</v>
      </c>
      <c r="C209">
        <v>533.14498675888728</v>
      </c>
    </row>
    <row r="210" spans="1:3" ht="15" thickBot="1" x14ac:dyDescent="0.55000000000000004">
      <c r="A210" s="4">
        <v>10161</v>
      </c>
      <c r="B210">
        <f t="shared" si="3"/>
        <v>10102.094720061561</v>
      </c>
      <c r="C210">
        <v>58.905279938439548</v>
      </c>
    </row>
    <row r="211" spans="1:3" ht="15" thickBot="1" x14ac:dyDescent="0.55000000000000004">
      <c r="A211" s="4">
        <v>9950</v>
      </c>
      <c r="B211">
        <f t="shared" si="3"/>
        <v>10295.173148939326</v>
      </c>
      <c r="C211">
        <v>-345.17314893932632</v>
      </c>
    </row>
    <row r="212" spans="1:3" ht="15" thickBot="1" x14ac:dyDescent="0.55000000000000004">
      <c r="A212" s="4">
        <v>9607</v>
      </c>
      <c r="B212">
        <f t="shared" si="3"/>
        <v>8012.9990009110243</v>
      </c>
      <c r="C212">
        <v>1594.000999088976</v>
      </c>
    </row>
    <row r="213" spans="1:3" ht="15" thickBot="1" x14ac:dyDescent="0.55000000000000004">
      <c r="A213" s="4">
        <v>11435</v>
      </c>
      <c r="B213">
        <f t="shared" si="3"/>
        <v>12327.465723060297</v>
      </c>
      <c r="C213">
        <v>-892.46572306029725</v>
      </c>
    </row>
    <row r="214" spans="1:3" ht="15" thickBot="1" x14ac:dyDescent="0.55000000000000004">
      <c r="A214" s="4">
        <v>9664</v>
      </c>
      <c r="B214">
        <f t="shared" si="3"/>
        <v>11581.988954855728</v>
      </c>
      <c r="C214">
        <v>-1917.988954855728</v>
      </c>
    </row>
    <row r="215" spans="1:3" ht="14.65" thickBot="1" x14ac:dyDescent="0.5">
      <c r="A215" s="6">
        <v>8294</v>
      </c>
      <c r="B215">
        <f t="shared" si="3"/>
        <v>7754.3470060093623</v>
      </c>
      <c r="C215">
        <v>539.6529939906377</v>
      </c>
    </row>
    <row r="216" spans="1:3" ht="14.65" thickBot="1" x14ac:dyDescent="0.5">
      <c r="A216" s="6">
        <v>9970</v>
      </c>
      <c r="B216">
        <f t="shared" si="3"/>
        <v>9584.3609787546357</v>
      </c>
      <c r="C216">
        <v>385.63902124536509</v>
      </c>
    </row>
    <row r="217" spans="1:3" ht="14.65" thickBot="1" x14ac:dyDescent="0.5">
      <c r="A217" s="6">
        <v>10082</v>
      </c>
      <c r="B217">
        <f t="shared" si="3"/>
        <v>10393.721103660038</v>
      </c>
      <c r="C217">
        <v>-311.72110366003858</v>
      </c>
    </row>
    <row r="218" spans="1:3" ht="14.65" thickBot="1" x14ac:dyDescent="0.5">
      <c r="A218" s="6">
        <v>9585</v>
      </c>
      <c r="B218">
        <f t="shared" si="3"/>
        <v>10610.807061072503</v>
      </c>
      <c r="C218">
        <v>-1025.8070610725019</v>
      </c>
    </row>
    <row r="219" spans="1:3" ht="14.65" thickBot="1" x14ac:dyDescent="0.5">
      <c r="A219" s="6">
        <v>8774</v>
      </c>
      <c r="B219">
        <f t="shared" si="3"/>
        <v>6129.4888793223126</v>
      </c>
      <c r="C219">
        <v>2644.5111206776869</v>
      </c>
    </row>
    <row r="220" spans="1:3" ht="14.65" thickBot="1" x14ac:dyDescent="0.5">
      <c r="A220" s="6">
        <v>12043</v>
      </c>
      <c r="B220">
        <f t="shared" si="3"/>
        <v>12630.772318667099</v>
      </c>
      <c r="C220">
        <v>-587.77231866709963</v>
      </c>
    </row>
    <row r="221" spans="1:3" ht="14.65" thickBot="1" x14ac:dyDescent="0.5">
      <c r="A221" s="6">
        <v>9974</v>
      </c>
      <c r="B221">
        <f t="shared" si="3"/>
        <v>11373.181781258798</v>
      </c>
      <c r="C221">
        <v>-1399.1817812587981</v>
      </c>
    </row>
    <row r="222" spans="1:3" ht="14.65" thickBot="1" x14ac:dyDescent="0.5">
      <c r="A222" s="6">
        <v>8948</v>
      </c>
      <c r="B222">
        <f t="shared" si="3"/>
        <v>9550.6995533547706</v>
      </c>
      <c r="C222">
        <v>-602.69955335477016</v>
      </c>
    </row>
    <row r="223" spans="1:3" ht="14.65" thickBot="1" x14ac:dyDescent="0.5">
      <c r="A223" s="6">
        <v>9184</v>
      </c>
      <c r="B223">
        <f t="shared" si="3"/>
        <v>9316.7457595653395</v>
      </c>
      <c r="C223">
        <v>-132.74575956533999</v>
      </c>
    </row>
    <row r="224" spans="1:3" ht="14.65" thickBot="1" x14ac:dyDescent="0.5">
      <c r="A224" s="6">
        <v>9433</v>
      </c>
      <c r="B224">
        <f t="shared" si="3"/>
        <v>9422.1262232413083</v>
      </c>
      <c r="C224">
        <v>10.87377675869141</v>
      </c>
    </row>
    <row r="225" spans="1:3" ht="14.65" thickBot="1" x14ac:dyDescent="0.5">
      <c r="A225" s="6">
        <v>9556</v>
      </c>
      <c r="B225">
        <f t="shared" si="3"/>
        <v>11077.72954232823</v>
      </c>
      <c r="C225">
        <v>-1521.729542328231</v>
      </c>
    </row>
    <row r="226" spans="1:3" ht="14.65" thickBot="1" x14ac:dyDescent="0.5">
      <c r="A226" s="6">
        <v>8064</v>
      </c>
      <c r="B226">
        <f t="shared" si="3"/>
        <v>7929.0070409285236</v>
      </c>
      <c r="C226">
        <v>134.99295907147621</v>
      </c>
    </row>
    <row r="227" spans="1:3" ht="14.65" thickBot="1" x14ac:dyDescent="0.5">
      <c r="A227" s="6">
        <v>9108</v>
      </c>
      <c r="B227">
        <f t="shared" si="3"/>
        <v>9354.5205068308278</v>
      </c>
      <c r="C227">
        <v>-246.520506830828</v>
      </c>
    </row>
    <row r="228" spans="1:3" ht="14.65" thickBot="1" x14ac:dyDescent="0.5">
      <c r="A228" s="6">
        <v>8820</v>
      </c>
      <c r="B228">
        <f t="shared" si="3"/>
        <v>9027.4005012841608</v>
      </c>
      <c r="C228">
        <v>-207.40050128416129</v>
      </c>
    </row>
    <row r="229" spans="1:3" ht="14.65" thickBot="1" x14ac:dyDescent="0.5">
      <c r="A229" s="6">
        <v>8790</v>
      </c>
      <c r="B229">
        <f t="shared" si="3"/>
        <v>7523.9567676748702</v>
      </c>
      <c r="C229">
        <v>1266.04323232513</v>
      </c>
    </row>
    <row r="230" spans="1:3" ht="14.65" thickBot="1" x14ac:dyDescent="0.5">
      <c r="A230" s="6">
        <v>10211</v>
      </c>
      <c r="B230">
        <f t="shared" si="3"/>
        <v>9917.6200100929345</v>
      </c>
      <c r="C230">
        <v>293.37998990706632</v>
      </c>
    </row>
    <row r="231" spans="1:3" ht="14.65" thickBot="1" x14ac:dyDescent="0.5">
      <c r="A231" s="6">
        <v>9814</v>
      </c>
      <c r="B231">
        <f t="shared" si="3"/>
        <v>9130.651492944824</v>
      </c>
      <c r="C231">
        <v>683.34850705517579</v>
      </c>
    </row>
    <row r="232" spans="1:3" ht="14.65" thickBot="1" x14ac:dyDescent="0.5">
      <c r="A232" s="6">
        <v>10365</v>
      </c>
      <c r="B232">
        <f t="shared" si="3"/>
        <v>11031.920708846603</v>
      </c>
      <c r="C232">
        <v>-666.92070884660222</v>
      </c>
    </row>
    <row r="233" spans="1:3" ht="14.65" thickBot="1" x14ac:dyDescent="0.5">
      <c r="A233" s="6">
        <v>9342</v>
      </c>
      <c r="B233">
        <f t="shared" si="3"/>
        <v>6853.5903991761425</v>
      </c>
      <c r="C233">
        <v>2488.4096008238571</v>
      </c>
    </row>
    <row r="234" spans="1:3" ht="14.65" thickBot="1" x14ac:dyDescent="0.5">
      <c r="A234" s="6">
        <v>12249</v>
      </c>
      <c r="B234">
        <f t="shared" si="3"/>
        <v>12565.33010064199</v>
      </c>
      <c r="C234">
        <v>-316.33010064199021</v>
      </c>
    </row>
    <row r="235" spans="1:3" ht="14.65" thickBot="1" x14ac:dyDescent="0.5">
      <c r="A235" s="6">
        <v>10541</v>
      </c>
      <c r="B235">
        <f t="shared" si="3"/>
        <v>10565.451311732068</v>
      </c>
      <c r="C235">
        <v>-24.451311732066781</v>
      </c>
    </row>
    <row r="236" spans="1:3" ht="14.65" thickBot="1" x14ac:dyDescent="0.5">
      <c r="A236" s="6">
        <v>10734</v>
      </c>
      <c r="B236">
        <f t="shared" si="3"/>
        <v>11314.996075134968</v>
      </c>
      <c r="C236">
        <v>-580.99607513496767</v>
      </c>
    </row>
    <row r="237" spans="1:3" ht="14.65" thickBot="1" x14ac:dyDescent="0.5">
      <c r="A237" s="6">
        <v>10203</v>
      </c>
      <c r="B237">
        <f t="shared" si="3"/>
        <v>10251.294148765357</v>
      </c>
      <c r="C237">
        <v>-48.294148765356169</v>
      </c>
    </row>
    <row r="238" spans="1:3" ht="14.65" thickBot="1" x14ac:dyDescent="0.5">
      <c r="A238" s="6">
        <v>10524</v>
      </c>
      <c r="B238">
        <f t="shared" si="3"/>
        <v>9378.6750681562371</v>
      </c>
      <c r="C238">
        <v>1145.324931843762</v>
      </c>
    </row>
    <row r="239" spans="1:3" ht="14.65" thickBot="1" x14ac:dyDescent="0.5">
      <c r="A239" s="6">
        <v>11733</v>
      </c>
      <c r="B239">
        <f t="shared" si="3"/>
        <v>13103.877908702845</v>
      </c>
      <c r="C239">
        <v>-1370.8779087028449</v>
      </c>
    </row>
    <row r="240" spans="1:3" ht="14.65" thickBot="1" x14ac:dyDescent="0.5">
      <c r="A240" s="6">
        <v>9741</v>
      </c>
      <c r="B240">
        <f t="shared" si="3"/>
        <v>7186.4611973811407</v>
      </c>
      <c r="C240">
        <v>2554.5388026188598</v>
      </c>
    </row>
    <row r="241" spans="1:3" ht="14.65" thickBot="1" x14ac:dyDescent="0.5">
      <c r="A241" s="6">
        <v>13118</v>
      </c>
      <c r="B241">
        <f t="shared" si="3"/>
        <v>13992.390786264552</v>
      </c>
      <c r="C241">
        <v>-874.39078626455148</v>
      </c>
    </row>
    <row r="242" spans="1:3" ht="14.65" thickBot="1" x14ac:dyDescent="0.5">
      <c r="A242" s="6">
        <v>10814</v>
      </c>
      <c r="B242">
        <f t="shared" si="3"/>
        <v>12035.619092664258</v>
      </c>
      <c r="C242">
        <v>-1221.6190926642571</v>
      </c>
    </row>
    <row r="243" spans="1:3" ht="14.65" thickBot="1" x14ac:dyDescent="0.5">
      <c r="A243" s="6">
        <v>10130</v>
      </c>
      <c r="B243">
        <f t="shared" si="3"/>
        <v>10220.829177160384</v>
      </c>
      <c r="C243">
        <v>-90.82917716038321</v>
      </c>
    </row>
    <row r="244" spans="1:3" ht="14.65" thickBot="1" x14ac:dyDescent="0.5">
      <c r="A244" s="6">
        <v>10776</v>
      </c>
      <c r="B244">
        <f t="shared" si="3"/>
        <v>9410.0780515664228</v>
      </c>
      <c r="C244">
        <v>1365.9219484335781</v>
      </c>
    </row>
    <row r="245" spans="1:3" ht="14.65" thickBot="1" x14ac:dyDescent="0.5">
      <c r="A245" s="6">
        <v>12230</v>
      </c>
      <c r="B245">
        <f t="shared" si="3"/>
        <v>11196.318093432878</v>
      </c>
      <c r="C245">
        <v>1033.681906567123</v>
      </c>
    </row>
    <row r="246" spans="1:3" ht="14.65" thickBot="1" x14ac:dyDescent="0.5">
      <c r="A246" s="6">
        <v>12516</v>
      </c>
      <c r="B246">
        <f t="shared" si="3"/>
        <v>13698.929185885187</v>
      </c>
      <c r="C246">
        <v>-1182.9291858851859</v>
      </c>
    </row>
    <row r="247" spans="1:3" ht="14.65" thickBot="1" x14ac:dyDescent="0.5">
      <c r="A247" s="6">
        <v>10776</v>
      </c>
      <c r="B247">
        <f t="shared" si="3"/>
        <v>8454.6321976614436</v>
      </c>
      <c r="C247">
        <v>2321.3678023385569</v>
      </c>
    </row>
    <row r="248" spans="1:3" ht="14.65" thickBot="1" x14ac:dyDescent="0.5">
      <c r="A248" s="6">
        <v>13812</v>
      </c>
      <c r="B248">
        <f t="shared" si="3"/>
        <v>14136.164484467645</v>
      </c>
      <c r="C248">
        <v>-324.1644844676448</v>
      </c>
    </row>
    <row r="249" spans="1:3" ht="14.65" thickBot="1" x14ac:dyDescent="0.5">
      <c r="A249" s="6">
        <v>12192</v>
      </c>
      <c r="B249">
        <f t="shared" si="3"/>
        <v>13142.94601517392</v>
      </c>
      <c r="C249">
        <v>-950.94601517392039</v>
      </c>
    </row>
    <row r="250" spans="1:3" ht="14.65" thickBot="1" x14ac:dyDescent="0.5">
      <c r="A250" s="6">
        <v>11463</v>
      </c>
      <c r="B250">
        <f t="shared" si="3"/>
        <v>11776.539975088226</v>
      </c>
      <c r="C250">
        <v>-313.53997508822698</v>
      </c>
    </row>
    <row r="251" spans="1:3" ht="14.65" thickBot="1" x14ac:dyDescent="0.5">
      <c r="A251" s="6">
        <v>11731</v>
      </c>
      <c r="B251">
        <f t="shared" si="3"/>
        <v>11395.850574876587</v>
      </c>
      <c r="C251">
        <v>335.14942512341332</v>
      </c>
    </row>
    <row r="252" spans="1:3" ht="14.65" thickBot="1" x14ac:dyDescent="0.5">
      <c r="A252" s="6">
        <v>12282</v>
      </c>
      <c r="B252">
        <f t="shared" si="3"/>
        <v>11283.687741817848</v>
      </c>
      <c r="C252">
        <v>998.31225818215182</v>
      </c>
    </row>
    <row r="253" spans="1:3" ht="14.65" thickBot="1" x14ac:dyDescent="0.5">
      <c r="A253" s="6">
        <v>13124</v>
      </c>
      <c r="B253">
        <f t="shared" si="3"/>
        <v>15627.221283371206</v>
      </c>
      <c r="C253">
        <v>-2503.221283371206</v>
      </c>
    </row>
    <row r="254" spans="1:3" ht="14.65" thickBot="1" x14ac:dyDescent="0.5">
      <c r="A254" s="6">
        <v>10084</v>
      </c>
      <c r="B254">
        <f t="shared" si="3"/>
        <v>6325.1035657848461</v>
      </c>
      <c r="C254">
        <v>3758.8964342151539</v>
      </c>
    </row>
    <row r="255" spans="1:3" ht="14.65" thickBot="1" x14ac:dyDescent="0.5">
      <c r="A255" s="6">
        <v>15315</v>
      </c>
      <c r="B255">
        <f t="shared" si="3"/>
        <v>16286.432759133917</v>
      </c>
      <c r="C255">
        <v>-971.43275913391744</v>
      </c>
    </row>
    <row r="256" spans="1:3" ht="14.65" thickBot="1" x14ac:dyDescent="0.5">
      <c r="A256" s="6">
        <v>12223</v>
      </c>
      <c r="B256">
        <f t="shared" si="3"/>
        <v>14168.293527203945</v>
      </c>
      <c r="C256">
        <v>-1945.2935272039449</v>
      </c>
    </row>
    <row r="257" spans="1:3" ht="14.65" thickBot="1" x14ac:dyDescent="0.5">
      <c r="A257" s="6">
        <v>10871</v>
      </c>
      <c r="B257">
        <f t="shared" si="3"/>
        <v>9748.0120484738363</v>
      </c>
      <c r="C257">
        <v>1122.987951526163</v>
      </c>
    </row>
    <row r="258" spans="1:3" ht="14.65" thickBot="1" x14ac:dyDescent="0.5">
      <c r="A258" s="6">
        <v>13146</v>
      </c>
      <c r="B258">
        <f t="shared" si="3"/>
        <v>12326.692969152828</v>
      </c>
      <c r="C258">
        <v>819.30703084717288</v>
      </c>
    </row>
    <row r="259" spans="1:3" ht="14.65" thickBot="1" x14ac:dyDescent="0.5">
      <c r="A259" s="6">
        <v>13357</v>
      </c>
      <c r="B259">
        <f t="shared" ref="B259:B322" si="4">A259-C259</f>
        <v>13249.919265665312</v>
      </c>
      <c r="C259">
        <v>107.0807343346881</v>
      </c>
    </row>
    <row r="260" spans="1:3" ht="14.65" thickBot="1" x14ac:dyDescent="0.5">
      <c r="A260" s="6">
        <v>13030</v>
      </c>
      <c r="B260">
        <f t="shared" si="4"/>
        <v>15558.534168579619</v>
      </c>
      <c r="C260">
        <v>-2528.5341685796188</v>
      </c>
    </row>
    <row r="261" spans="1:3" ht="14.65" thickBot="1" x14ac:dyDescent="0.5">
      <c r="A261" s="6">
        <v>10476</v>
      </c>
      <c r="B261">
        <f t="shared" si="4"/>
        <v>7218.625947480894</v>
      </c>
      <c r="C261">
        <v>3257.374052519106</v>
      </c>
    </row>
    <row r="262" spans="1:3" ht="14.65" thickBot="1" x14ac:dyDescent="0.5">
      <c r="A262" s="6">
        <v>15220</v>
      </c>
      <c r="B262">
        <f t="shared" si="4"/>
        <v>16827.163667567864</v>
      </c>
      <c r="C262">
        <v>-1607.163667567864</v>
      </c>
    </row>
    <row r="263" spans="1:3" ht="14.65" thickBot="1" x14ac:dyDescent="0.5">
      <c r="A263" s="6">
        <v>11780</v>
      </c>
      <c r="B263">
        <f t="shared" si="4"/>
        <v>13403.021879275972</v>
      </c>
      <c r="C263">
        <v>-1623.021879275972</v>
      </c>
    </row>
    <row r="264" spans="1:3" ht="14.65" thickBot="1" x14ac:dyDescent="0.5">
      <c r="A264" s="6">
        <v>11115</v>
      </c>
      <c r="B264">
        <f t="shared" si="4"/>
        <v>10377.11997305492</v>
      </c>
      <c r="C264">
        <v>737.88002694508032</v>
      </c>
    </row>
    <row r="265" spans="1:3" ht="14.65" thickBot="1" x14ac:dyDescent="0.5">
      <c r="A265" s="6">
        <v>12820</v>
      </c>
      <c r="B265">
        <f t="shared" si="4"/>
        <v>11839.635158432791</v>
      </c>
      <c r="C265">
        <v>980.36484156720837</v>
      </c>
    </row>
    <row r="266" spans="1:3" ht="14.65" thickBot="1" x14ac:dyDescent="0.5">
      <c r="A266" s="6">
        <v>13413</v>
      </c>
      <c r="B266">
        <f t="shared" si="4"/>
        <v>13850.517985323362</v>
      </c>
      <c r="C266">
        <v>-437.51798532336301</v>
      </c>
    </row>
    <row r="267" spans="1:3" ht="14.65" thickBot="1" x14ac:dyDescent="0.5">
      <c r="A267" s="6">
        <v>12449</v>
      </c>
      <c r="B267">
        <f t="shared" si="4"/>
        <v>14602.978617836809</v>
      </c>
      <c r="C267">
        <v>-2153.9786178368081</v>
      </c>
    </row>
    <row r="268" spans="1:3" ht="14.65" thickBot="1" x14ac:dyDescent="0.5">
      <c r="A268" s="6">
        <v>10582</v>
      </c>
      <c r="B268">
        <f t="shared" si="4"/>
        <v>7917.737813256962</v>
      </c>
      <c r="C268">
        <v>2664.262186743038</v>
      </c>
    </row>
    <row r="269" spans="1:3" ht="14.65" thickBot="1" x14ac:dyDescent="0.5">
      <c r="A269" s="6">
        <v>14518</v>
      </c>
      <c r="B269">
        <f t="shared" si="4"/>
        <v>14256.440835987696</v>
      </c>
      <c r="C269">
        <v>261.55916401230428</v>
      </c>
    </row>
    <row r="270" spans="1:3" ht="14.65" thickBot="1" x14ac:dyDescent="0.5">
      <c r="A270" s="6">
        <v>13287</v>
      </c>
      <c r="B270">
        <f t="shared" si="4"/>
        <v>15179.907577769703</v>
      </c>
      <c r="C270">
        <v>-1892.907577769703</v>
      </c>
    </row>
    <row r="271" spans="1:3" ht="14.65" thickBot="1" x14ac:dyDescent="0.5">
      <c r="A271" s="6">
        <v>11280</v>
      </c>
      <c r="B271">
        <f t="shared" si="4"/>
        <v>10216.957443993544</v>
      </c>
      <c r="C271">
        <v>1063.0425560064559</v>
      </c>
    </row>
    <row r="272" spans="1:3" ht="14.65" thickBot="1" x14ac:dyDescent="0.5">
      <c r="A272" s="6">
        <v>13465</v>
      </c>
      <c r="B272">
        <f t="shared" si="4"/>
        <v>12868.084541171982</v>
      </c>
      <c r="C272">
        <v>596.91545882801847</v>
      </c>
    </row>
    <row r="273" spans="1:3" ht="14.65" thickBot="1" x14ac:dyDescent="0.5">
      <c r="A273" s="6">
        <v>13488</v>
      </c>
      <c r="B273">
        <f t="shared" si="4"/>
        <v>12527.508644286316</v>
      </c>
      <c r="C273">
        <v>960.49135571368402</v>
      </c>
    </row>
    <row r="274" spans="1:3" ht="14.65" thickBot="1" x14ac:dyDescent="0.5">
      <c r="A274" s="6">
        <v>14142</v>
      </c>
      <c r="B274">
        <f t="shared" si="4"/>
        <v>16527.919702070372</v>
      </c>
      <c r="C274">
        <v>-2385.9197020703718</v>
      </c>
    </row>
    <row r="275" spans="1:3" ht="14.65" thickBot="1" x14ac:dyDescent="0.5">
      <c r="A275" s="6">
        <v>11241</v>
      </c>
      <c r="B275">
        <f t="shared" si="4"/>
        <v>8819.8058901870245</v>
      </c>
      <c r="C275">
        <v>2421.1941098129751</v>
      </c>
    </row>
    <row r="276" spans="1:3" ht="14.65" thickBot="1" x14ac:dyDescent="0.5">
      <c r="A276" s="6">
        <v>15067</v>
      </c>
      <c r="B276">
        <f t="shared" si="4"/>
        <v>15118.892635426562</v>
      </c>
      <c r="C276">
        <v>-51.892635426561363</v>
      </c>
    </row>
    <row r="277" spans="1:3" ht="14.65" thickBot="1" x14ac:dyDescent="0.5">
      <c r="A277" s="6">
        <v>13662</v>
      </c>
      <c r="B277">
        <f t="shared" si="4"/>
        <v>14004.739573896768</v>
      </c>
      <c r="C277">
        <v>-342.73957389676798</v>
      </c>
    </row>
    <row r="278" spans="1:3" ht="14.65" thickBot="1" x14ac:dyDescent="0.5">
      <c r="A278" s="6">
        <v>13385</v>
      </c>
      <c r="B278">
        <f t="shared" si="4"/>
        <v>12676.602822428682</v>
      </c>
      <c r="C278">
        <v>708.39717757131871</v>
      </c>
    </row>
    <row r="279" spans="1:3" ht="14.65" thickBot="1" x14ac:dyDescent="0.5">
      <c r="A279" s="6">
        <v>14326</v>
      </c>
      <c r="B279">
        <f t="shared" si="4"/>
        <v>14081.549911080212</v>
      </c>
      <c r="C279">
        <v>244.45008891978841</v>
      </c>
    </row>
    <row r="280" spans="1:3" ht="14.65" thickBot="1" x14ac:dyDescent="0.5">
      <c r="A280" s="6">
        <v>14200</v>
      </c>
      <c r="B280">
        <f t="shared" si="4"/>
        <v>14559.723310623312</v>
      </c>
      <c r="C280">
        <v>-359.72331062331227</v>
      </c>
    </row>
    <row r="281" spans="1:3" ht="14.65" thickBot="1" x14ac:dyDescent="0.5">
      <c r="A281" s="6">
        <v>13736</v>
      </c>
      <c r="B281">
        <f t="shared" si="4"/>
        <v>14470.346646782851</v>
      </c>
      <c r="C281">
        <v>-734.34664678285185</v>
      </c>
    </row>
    <row r="282" spans="1:3" ht="14.65" thickBot="1" x14ac:dyDescent="0.5">
      <c r="A282" s="6">
        <v>13244</v>
      </c>
      <c r="B282">
        <f t="shared" si="4"/>
        <v>10158.273670516495</v>
      </c>
      <c r="C282">
        <v>3085.7263294835052</v>
      </c>
    </row>
    <row r="283" spans="1:3" ht="14.65" thickBot="1" x14ac:dyDescent="0.5">
      <c r="A283" s="6">
        <v>16787</v>
      </c>
      <c r="B283">
        <f t="shared" si="4"/>
        <v>18222.640539352989</v>
      </c>
      <c r="C283">
        <v>-1435.640539352989</v>
      </c>
    </row>
    <row r="284" spans="1:3" ht="14.65" thickBot="1" x14ac:dyDescent="0.5">
      <c r="A284" s="6">
        <v>13617</v>
      </c>
      <c r="B284">
        <f t="shared" si="4"/>
        <v>14983.616489407234</v>
      </c>
      <c r="C284">
        <v>-1366.6164894072331</v>
      </c>
    </row>
    <row r="285" spans="1:3" ht="14.65" thickBot="1" x14ac:dyDescent="0.5">
      <c r="A285" s="6">
        <v>13110</v>
      </c>
      <c r="B285">
        <f t="shared" si="4"/>
        <v>12372.016357250581</v>
      </c>
      <c r="C285">
        <v>737.98364274941969</v>
      </c>
    </row>
    <row r="286" spans="1:3" ht="14.65" thickBot="1" x14ac:dyDescent="0.5">
      <c r="A286" s="6">
        <v>14668</v>
      </c>
      <c r="B286">
        <f t="shared" si="4"/>
        <v>14704.575712492593</v>
      </c>
      <c r="C286">
        <v>-36.575712492592743</v>
      </c>
    </row>
    <row r="287" spans="1:3" ht="14.65" thickBot="1" x14ac:dyDescent="0.5">
      <c r="A287" s="6">
        <v>14244</v>
      </c>
      <c r="B287">
        <f t="shared" si="4"/>
        <v>13852.952025601717</v>
      </c>
      <c r="C287">
        <v>391.04797439828411</v>
      </c>
    </row>
    <row r="288" spans="1:3" ht="14.65" thickBot="1" x14ac:dyDescent="0.5">
      <c r="A288" s="6">
        <v>14692</v>
      </c>
      <c r="B288">
        <f t="shared" si="4"/>
        <v>17199.617906153471</v>
      </c>
      <c r="C288">
        <v>-2507.6179061534731</v>
      </c>
    </row>
    <row r="289" spans="1:3" ht="14.65" thickBot="1" x14ac:dyDescent="0.5">
      <c r="A289" s="6">
        <v>11996</v>
      </c>
      <c r="B289">
        <f t="shared" si="4"/>
        <v>9801.6259741824633</v>
      </c>
      <c r="C289">
        <v>2194.3740258175371</v>
      </c>
    </row>
    <row r="290" spans="1:3" ht="14.65" thickBot="1" x14ac:dyDescent="0.5">
      <c r="A290" s="6">
        <v>15665</v>
      </c>
      <c r="B290">
        <f t="shared" si="4"/>
        <v>16012.022717753824</v>
      </c>
      <c r="C290">
        <v>-347.02271775382383</v>
      </c>
    </row>
    <row r="291" spans="1:3" ht="14.65" thickBot="1" x14ac:dyDescent="0.5">
      <c r="A291" s="6">
        <v>14095</v>
      </c>
      <c r="B291">
        <f t="shared" si="4"/>
        <v>14651.060126265802</v>
      </c>
      <c r="C291">
        <v>-556.06012626580264</v>
      </c>
    </row>
    <row r="292" spans="1:3" ht="14.65" thickBot="1" x14ac:dyDescent="0.5">
      <c r="A292" s="6">
        <v>13774</v>
      </c>
      <c r="B292">
        <f t="shared" si="4"/>
        <v>14201.988021097586</v>
      </c>
      <c r="C292">
        <v>-427.98802109758702</v>
      </c>
    </row>
    <row r="293" spans="1:3" ht="14.65" thickBot="1" x14ac:dyDescent="0.5">
      <c r="A293" s="6">
        <v>13701</v>
      </c>
      <c r="B293">
        <f t="shared" si="4"/>
        <v>14199.511134501861</v>
      </c>
      <c r="C293">
        <v>-498.51113450186159</v>
      </c>
    </row>
    <row r="294" spans="1:3" ht="14.65" thickBot="1" x14ac:dyDescent="0.5">
      <c r="A294" s="6">
        <v>13484</v>
      </c>
      <c r="B294">
        <f t="shared" si="4"/>
        <v>13136.971301836327</v>
      </c>
      <c r="C294">
        <v>347.028698163672</v>
      </c>
    </row>
    <row r="295" spans="1:3" ht="14.65" thickBot="1" x14ac:dyDescent="0.5">
      <c r="A295" s="7">
        <v>14153</v>
      </c>
      <c r="B295">
        <f t="shared" si="4"/>
        <v>15322.872424798796</v>
      </c>
      <c r="C295">
        <v>-1169.8724247987959</v>
      </c>
    </row>
    <row r="296" spans="1:3" ht="14.65" thickBot="1" x14ac:dyDescent="0.5">
      <c r="A296" s="7">
        <v>12820</v>
      </c>
      <c r="B296">
        <f t="shared" si="4"/>
        <v>11078.141338099229</v>
      </c>
      <c r="C296">
        <v>1741.858661900771</v>
      </c>
    </row>
    <row r="297" spans="1:3" ht="14.65" thickBot="1" x14ac:dyDescent="0.5">
      <c r="A297" s="7">
        <v>15269</v>
      </c>
      <c r="B297">
        <f t="shared" si="4"/>
        <v>15195.637565449693</v>
      </c>
      <c r="C297">
        <v>73.362434550306943</v>
      </c>
    </row>
    <row r="298" spans="1:3" ht="14.65" thickBot="1" x14ac:dyDescent="0.5">
      <c r="A298" s="7">
        <v>14379</v>
      </c>
      <c r="B298">
        <f t="shared" si="4"/>
        <v>16313.878862618993</v>
      </c>
      <c r="C298">
        <v>-1934.878862618993</v>
      </c>
    </row>
    <row r="299" spans="1:3" ht="14.65" thickBot="1" x14ac:dyDescent="0.5">
      <c r="A299" s="7">
        <v>12438</v>
      </c>
      <c r="B299">
        <f t="shared" si="4"/>
        <v>12436.036999280759</v>
      </c>
      <c r="C299">
        <v>1.963000719240426</v>
      </c>
    </row>
    <row r="300" spans="1:3" ht="14.65" thickBot="1" x14ac:dyDescent="0.5">
      <c r="A300" s="7">
        <v>13586</v>
      </c>
      <c r="B300">
        <f t="shared" si="4"/>
        <v>13144.841788118762</v>
      </c>
      <c r="C300">
        <v>441.15821188123761</v>
      </c>
    </row>
    <row r="301" spans="1:3" ht="14.65" thickBot="1" x14ac:dyDescent="0.5">
      <c r="A301" s="7">
        <v>14062</v>
      </c>
      <c r="B301">
        <f t="shared" si="4"/>
        <v>14449.86891173362</v>
      </c>
      <c r="C301">
        <v>-387.86891173362011</v>
      </c>
    </row>
    <row r="302" spans="1:3" ht="14.65" thickBot="1" x14ac:dyDescent="0.5">
      <c r="A302" s="7">
        <v>13457</v>
      </c>
      <c r="B302">
        <f t="shared" si="4"/>
        <v>14910.494200055553</v>
      </c>
      <c r="C302">
        <v>-1453.494200055552</v>
      </c>
    </row>
    <row r="303" spans="1:3" ht="14.65" thickBot="1" x14ac:dyDescent="0.5">
      <c r="A303" s="7">
        <v>12262</v>
      </c>
      <c r="B303">
        <f t="shared" si="4"/>
        <v>9829.8594021870122</v>
      </c>
      <c r="C303">
        <v>2432.1405978129878</v>
      </c>
    </row>
    <row r="304" spans="1:3" ht="14.65" thickBot="1" x14ac:dyDescent="0.5">
      <c r="A304" s="7">
        <v>15564</v>
      </c>
      <c r="B304">
        <f t="shared" si="4"/>
        <v>16623.61247116798</v>
      </c>
      <c r="C304">
        <v>-1059.612471167982</v>
      </c>
    </row>
    <row r="305" spans="1:3" ht="14.65" thickBot="1" x14ac:dyDescent="0.5">
      <c r="A305" s="7">
        <v>13145</v>
      </c>
      <c r="B305">
        <f t="shared" si="4"/>
        <v>12990.883549852988</v>
      </c>
      <c r="C305">
        <v>154.11645014701139</v>
      </c>
    </row>
    <row r="306" spans="1:3" ht="14.65" thickBot="1" x14ac:dyDescent="0.5">
      <c r="A306" s="7">
        <v>13943</v>
      </c>
      <c r="B306">
        <f t="shared" si="4"/>
        <v>14418.549073330723</v>
      </c>
      <c r="C306">
        <v>-475.54907333072362</v>
      </c>
    </row>
    <row r="307" spans="1:3" ht="14.65" thickBot="1" x14ac:dyDescent="0.5">
      <c r="A307" s="7">
        <v>13415</v>
      </c>
      <c r="B307">
        <f t="shared" si="4"/>
        <v>13439.797623130416</v>
      </c>
      <c r="C307">
        <v>-24.797623130416071</v>
      </c>
    </row>
    <row r="308" spans="1:3" ht="14.65" thickBot="1" x14ac:dyDescent="0.5">
      <c r="A308" s="7">
        <v>13699</v>
      </c>
      <c r="B308">
        <f t="shared" si="4"/>
        <v>12957.194759175571</v>
      </c>
      <c r="C308">
        <v>741.80524082442957</v>
      </c>
    </row>
    <row r="309" spans="1:3" ht="14.65" thickBot="1" x14ac:dyDescent="0.5">
      <c r="A309" s="7">
        <v>14491</v>
      </c>
      <c r="B309">
        <f t="shared" si="4"/>
        <v>15248.383204389418</v>
      </c>
      <c r="C309">
        <v>-757.38320438941821</v>
      </c>
    </row>
    <row r="310" spans="1:3" ht="14.65" thickBot="1" x14ac:dyDescent="0.5">
      <c r="A310" s="7">
        <v>13344</v>
      </c>
      <c r="B310">
        <f t="shared" si="4"/>
        <v>12478.490088944149</v>
      </c>
      <c r="C310">
        <v>865.50991105585081</v>
      </c>
    </row>
    <row r="311" spans="1:3" ht="14.65" thickBot="1" x14ac:dyDescent="0.5">
      <c r="A311" s="7">
        <v>14680</v>
      </c>
      <c r="B311">
        <f t="shared" si="4"/>
        <v>15205.411980686822</v>
      </c>
      <c r="C311">
        <v>-525.41198068682286</v>
      </c>
    </row>
    <row r="312" spans="1:3" ht="14.65" thickBot="1" x14ac:dyDescent="0.5">
      <c r="A312" s="7">
        <v>13694</v>
      </c>
      <c r="B312">
        <f t="shared" si="4"/>
        <v>14996.404720548899</v>
      </c>
      <c r="C312">
        <v>-1302.4047205488989</v>
      </c>
    </row>
    <row r="313" spans="1:3" ht="14.65" thickBot="1" x14ac:dyDescent="0.5">
      <c r="A313" s="7">
        <v>12729</v>
      </c>
      <c r="B313">
        <f t="shared" si="4"/>
        <v>13121.177102892125</v>
      </c>
      <c r="C313">
        <v>-392.17710289212499</v>
      </c>
    </row>
    <row r="314" spans="1:3" ht="14.65" thickBot="1" x14ac:dyDescent="0.5">
      <c r="A314" s="7">
        <v>13120</v>
      </c>
      <c r="B314">
        <f t="shared" si="4"/>
        <v>12653.965873904985</v>
      </c>
      <c r="C314">
        <v>466.03412609501459</v>
      </c>
    </row>
    <row r="315" spans="1:3" ht="14.65" thickBot="1" x14ac:dyDescent="0.5">
      <c r="A315" s="7">
        <v>13847</v>
      </c>
      <c r="B315">
        <f t="shared" si="4"/>
        <v>11801.597226847594</v>
      </c>
      <c r="C315">
        <v>2045.402773152405</v>
      </c>
    </row>
    <row r="316" spans="1:3" ht="14.65" thickBot="1" x14ac:dyDescent="0.5">
      <c r="A316" s="7">
        <v>15661</v>
      </c>
      <c r="B316">
        <f t="shared" si="4"/>
        <v>16542.48975855652</v>
      </c>
      <c r="C316">
        <v>-881.48975855651929</v>
      </c>
    </row>
    <row r="317" spans="1:3" ht="14.65" thickBot="1" x14ac:dyDescent="0.5">
      <c r="A317" s="7">
        <v>13642</v>
      </c>
      <c r="B317">
        <f t="shared" si="4"/>
        <v>12340.691879485072</v>
      </c>
      <c r="C317">
        <v>1301.3081205149281</v>
      </c>
    </row>
    <row r="318" spans="1:3" ht="14.65" thickBot="1" x14ac:dyDescent="0.5">
      <c r="A318" s="7">
        <v>15485</v>
      </c>
      <c r="B318">
        <f t="shared" si="4"/>
        <v>16352.388015101289</v>
      </c>
      <c r="C318">
        <v>-867.38801510128917</v>
      </c>
    </row>
    <row r="319" spans="1:3" ht="14.65" thickBot="1" x14ac:dyDescent="0.5">
      <c r="A319" s="7">
        <v>13907</v>
      </c>
      <c r="B319">
        <f t="shared" si="4"/>
        <v>15331.601497873082</v>
      </c>
      <c r="C319">
        <v>-1424.6014978730809</v>
      </c>
    </row>
    <row r="320" spans="1:3" ht="14.65" thickBot="1" x14ac:dyDescent="0.5">
      <c r="A320" s="7">
        <v>13016</v>
      </c>
      <c r="B320">
        <f t="shared" si="4"/>
        <v>13359.283225829817</v>
      </c>
      <c r="C320">
        <v>-343.28322582981758</v>
      </c>
    </row>
    <row r="321" spans="1:3" ht="14.65" thickBot="1" x14ac:dyDescent="0.5">
      <c r="A321" s="7">
        <v>13526</v>
      </c>
      <c r="B321">
        <f t="shared" si="4"/>
        <v>14707.914723692269</v>
      </c>
      <c r="C321">
        <v>-1181.914723692269</v>
      </c>
    </row>
    <row r="322" spans="1:3" ht="14.65" thickBot="1" x14ac:dyDescent="0.5">
      <c r="A322" s="7">
        <v>12577</v>
      </c>
      <c r="B322">
        <f t="shared" si="4"/>
        <v>10867.050185494103</v>
      </c>
      <c r="C322">
        <v>1709.949814505896</v>
      </c>
    </row>
    <row r="323" spans="1:3" ht="14.65" thickBot="1" x14ac:dyDescent="0.5">
      <c r="A323" s="7">
        <v>15001</v>
      </c>
      <c r="B323">
        <f t="shared" ref="B323:B386" si="5">A323-C323</f>
        <v>14977.94414952867</v>
      </c>
      <c r="C323">
        <v>23.055850471330359</v>
      </c>
    </row>
    <row r="324" spans="1:3" ht="14.65" thickBot="1" x14ac:dyDescent="0.5">
      <c r="A324" s="7">
        <v>14079</v>
      </c>
      <c r="B324">
        <f t="shared" si="5"/>
        <v>12459.74050402431</v>
      </c>
      <c r="C324">
        <v>1619.2594959756891</v>
      </c>
    </row>
    <row r="325" spans="1:3" ht="14.65" thickBot="1" x14ac:dyDescent="0.5">
      <c r="A325" s="7">
        <v>15721</v>
      </c>
      <c r="B325">
        <f t="shared" si="5"/>
        <v>16894.974544759716</v>
      </c>
      <c r="C325">
        <v>-1173.9745447597149</v>
      </c>
    </row>
    <row r="326" spans="1:3" ht="14.65" thickBot="1" x14ac:dyDescent="0.5">
      <c r="A326" s="7">
        <v>13654</v>
      </c>
      <c r="B326">
        <f t="shared" si="5"/>
        <v>14549.494785813504</v>
      </c>
      <c r="C326">
        <v>-895.49478581350422</v>
      </c>
    </row>
    <row r="327" spans="1:3" ht="14.65" thickBot="1" x14ac:dyDescent="0.5">
      <c r="A327" s="7">
        <v>13468</v>
      </c>
      <c r="B327">
        <f t="shared" si="5"/>
        <v>13955.726773564309</v>
      </c>
      <c r="C327">
        <v>-487.7267735643091</v>
      </c>
    </row>
    <row r="328" spans="1:3" ht="14.65" thickBot="1" x14ac:dyDescent="0.5">
      <c r="A328" s="7">
        <v>13530</v>
      </c>
      <c r="B328">
        <f t="shared" si="5"/>
        <v>13110.784152303842</v>
      </c>
      <c r="C328">
        <v>419.2158476961572</v>
      </c>
    </row>
    <row r="329" spans="1:3" ht="14.65" thickBot="1" x14ac:dyDescent="0.5">
      <c r="A329" s="7">
        <v>14265</v>
      </c>
      <c r="B329">
        <f t="shared" si="5"/>
        <v>13441.457574992895</v>
      </c>
      <c r="C329">
        <v>823.54242500710382</v>
      </c>
    </row>
    <row r="330" spans="1:3" ht="14.65" thickBot="1" x14ac:dyDescent="0.5">
      <c r="A330" s="7">
        <v>14884</v>
      </c>
      <c r="B330">
        <f t="shared" si="5"/>
        <v>16721.489356545222</v>
      </c>
      <c r="C330">
        <v>-1837.489356545221</v>
      </c>
    </row>
    <row r="331" spans="1:3" ht="14.65" thickBot="1" x14ac:dyDescent="0.5">
      <c r="A331" s="7">
        <v>12610</v>
      </c>
      <c r="B331">
        <f t="shared" si="5"/>
        <v>11279.163179732019</v>
      </c>
      <c r="C331">
        <v>1330.836820267981</v>
      </c>
    </row>
    <row r="332" spans="1:3" ht="14.65" thickBot="1" x14ac:dyDescent="0.5">
      <c r="A332" s="7">
        <v>15031</v>
      </c>
      <c r="B332">
        <f t="shared" si="5"/>
        <v>15293.44695740395</v>
      </c>
      <c r="C332">
        <v>-262.44695740395071</v>
      </c>
    </row>
    <row r="333" spans="1:3" ht="14.65" thickBot="1" x14ac:dyDescent="0.5">
      <c r="A333" s="7">
        <v>14041</v>
      </c>
      <c r="B333">
        <f t="shared" si="5"/>
        <v>14681.5377447229</v>
      </c>
      <c r="C333">
        <v>-640.53774472290024</v>
      </c>
    </row>
    <row r="334" spans="1:3" ht="14.65" thickBot="1" x14ac:dyDescent="0.5">
      <c r="A334" s="7">
        <v>13587</v>
      </c>
      <c r="B334">
        <f t="shared" si="5"/>
        <v>13122.454097165411</v>
      </c>
      <c r="C334">
        <v>464.54590283458867</v>
      </c>
    </row>
    <row r="335" spans="1:3" ht="14.65" thickBot="1" x14ac:dyDescent="0.5">
      <c r="A335" s="7">
        <v>14455</v>
      </c>
      <c r="B335">
        <f t="shared" si="5"/>
        <v>15272.451042841263</v>
      </c>
      <c r="C335">
        <v>-817.4510428412633</v>
      </c>
    </row>
    <row r="336" spans="1:3" ht="14.65" thickBot="1" x14ac:dyDescent="0.5">
      <c r="A336" s="7">
        <v>13407</v>
      </c>
      <c r="B336">
        <f t="shared" si="5"/>
        <v>13374.951908308947</v>
      </c>
      <c r="C336">
        <v>32.048091691052043</v>
      </c>
    </row>
    <row r="337" spans="1:3" ht="14.65" thickBot="1" x14ac:dyDescent="0.5">
      <c r="A337" s="7">
        <v>13944</v>
      </c>
      <c r="B337">
        <f t="shared" si="5"/>
        <v>14896.581520438658</v>
      </c>
      <c r="C337">
        <v>-952.581520438658</v>
      </c>
    </row>
    <row r="338" spans="1:3" ht="14.65" thickBot="1" x14ac:dyDescent="0.5">
      <c r="A338" s="7">
        <v>13009</v>
      </c>
      <c r="B338">
        <f t="shared" si="5"/>
        <v>11403.478288975595</v>
      </c>
      <c r="C338">
        <v>1605.521711024405</v>
      </c>
    </row>
    <row r="339" spans="1:3" ht="14.65" thickBot="1" x14ac:dyDescent="0.5">
      <c r="A339" s="7">
        <v>15197</v>
      </c>
      <c r="B339">
        <f t="shared" si="5"/>
        <v>15991.856117922085</v>
      </c>
      <c r="C339">
        <v>-794.85611792208454</v>
      </c>
    </row>
    <row r="340" spans="1:3" ht="14.65" thickBot="1" x14ac:dyDescent="0.5">
      <c r="A340" s="7">
        <v>13517</v>
      </c>
      <c r="B340">
        <f t="shared" si="5"/>
        <v>14871.98886117433</v>
      </c>
      <c r="C340">
        <v>-1354.988861174329</v>
      </c>
    </row>
    <row r="341" spans="1:3" ht="14.65" thickBot="1" x14ac:dyDescent="0.5">
      <c r="A341" s="7">
        <v>12654</v>
      </c>
      <c r="B341">
        <f t="shared" si="5"/>
        <v>11295.34541262978</v>
      </c>
      <c r="C341">
        <v>1358.6545873702189</v>
      </c>
    </row>
    <row r="342" spans="1:3" ht="14.65" thickBot="1" x14ac:dyDescent="0.5">
      <c r="A342" s="7">
        <v>14826</v>
      </c>
      <c r="B342">
        <f t="shared" si="5"/>
        <v>14763.487487416065</v>
      </c>
      <c r="C342">
        <v>62.512512583934381</v>
      </c>
    </row>
    <row r="343" spans="1:3" ht="14.65" thickBot="1" x14ac:dyDescent="0.5">
      <c r="A343" s="7">
        <v>14145</v>
      </c>
      <c r="B343">
        <f t="shared" si="5"/>
        <v>12493.103625496502</v>
      </c>
      <c r="C343">
        <v>1651.896374503498</v>
      </c>
    </row>
    <row r="344" spans="1:3" ht="14.65" thickBot="1" x14ac:dyDescent="0.5">
      <c r="A344" s="7">
        <v>15797</v>
      </c>
      <c r="B344">
        <f t="shared" si="5"/>
        <v>16654.250278306248</v>
      </c>
      <c r="C344">
        <v>-857.25027830624697</v>
      </c>
    </row>
    <row r="345" spans="1:3" ht="14.65" thickBot="1" x14ac:dyDescent="0.5">
      <c r="A345" s="7">
        <v>14028</v>
      </c>
      <c r="B345">
        <f t="shared" si="5"/>
        <v>12328.785326304353</v>
      </c>
      <c r="C345">
        <v>1699.2146736956479</v>
      </c>
    </row>
    <row r="346" spans="1:3" ht="14.65" thickBot="1" x14ac:dyDescent="0.5">
      <c r="A346" s="7">
        <v>16255</v>
      </c>
      <c r="B346">
        <f t="shared" si="5"/>
        <v>17609.103060736288</v>
      </c>
      <c r="C346">
        <v>-1354.103060736287</v>
      </c>
    </row>
    <row r="347" spans="1:3" ht="14.65" thickBot="1" x14ac:dyDescent="0.5">
      <c r="A347" s="7">
        <v>13962</v>
      </c>
      <c r="B347">
        <f t="shared" si="5"/>
        <v>16422.837215639913</v>
      </c>
      <c r="C347">
        <v>-2460.8372156399141</v>
      </c>
    </row>
    <row r="348" spans="1:3" ht="14.65" thickBot="1" x14ac:dyDescent="0.5">
      <c r="A348" s="7">
        <v>12314</v>
      </c>
      <c r="B348">
        <f t="shared" si="5"/>
        <v>12466.787190770418</v>
      </c>
      <c r="C348">
        <v>-152.78719077041799</v>
      </c>
    </row>
    <row r="349" spans="1:3" ht="14.65" thickBot="1" x14ac:dyDescent="0.5">
      <c r="A349" s="7">
        <v>13609</v>
      </c>
      <c r="B349">
        <f t="shared" si="5"/>
        <v>13200.624292754084</v>
      </c>
      <c r="C349">
        <v>408.3757072459166</v>
      </c>
    </row>
    <row r="350" spans="1:3" ht="14.65" thickBot="1" x14ac:dyDescent="0.5">
      <c r="A350" s="7">
        <v>14141</v>
      </c>
      <c r="B350">
        <f t="shared" si="5"/>
        <v>14280.676726067972</v>
      </c>
      <c r="C350">
        <v>-139.67672606797149</v>
      </c>
    </row>
    <row r="351" spans="1:3" ht="14.65" thickBot="1" x14ac:dyDescent="0.5">
      <c r="A351" s="7">
        <v>13803</v>
      </c>
      <c r="B351">
        <f t="shared" si="5"/>
        <v>15510.102622622297</v>
      </c>
      <c r="C351">
        <v>-1707.1026226222959</v>
      </c>
    </row>
    <row r="352" spans="1:3" ht="14.65" thickBot="1" x14ac:dyDescent="0.5">
      <c r="A352" s="7">
        <v>12212</v>
      </c>
      <c r="B352">
        <f t="shared" si="5"/>
        <v>10588.358355922348</v>
      </c>
      <c r="C352">
        <v>1623.6416440776511</v>
      </c>
    </row>
    <row r="353" spans="1:3" ht="14.65" thickBot="1" x14ac:dyDescent="0.5">
      <c r="A353" s="7">
        <v>14851</v>
      </c>
      <c r="B353">
        <f t="shared" si="5"/>
        <v>16409.460440703169</v>
      </c>
      <c r="C353">
        <v>-1558.4604407031709</v>
      </c>
    </row>
    <row r="354" spans="1:3" ht="14.65" thickBot="1" x14ac:dyDescent="0.5">
      <c r="A354" s="7">
        <v>12397</v>
      </c>
      <c r="B354">
        <f t="shared" si="5"/>
        <v>13654.080107939562</v>
      </c>
      <c r="C354">
        <v>-1257.0801079395619</v>
      </c>
    </row>
    <row r="355" spans="1:3" ht="14.65" thickBot="1" x14ac:dyDescent="0.5">
      <c r="A355" s="7">
        <v>12070</v>
      </c>
      <c r="B355">
        <f t="shared" si="5"/>
        <v>11571.173693201021</v>
      </c>
      <c r="C355">
        <v>498.82630679898011</v>
      </c>
    </row>
    <row r="356" spans="1:3" ht="14.65" thickBot="1" x14ac:dyDescent="0.5">
      <c r="A356" s="7">
        <v>13326</v>
      </c>
      <c r="B356">
        <f t="shared" si="5"/>
        <v>12481.783861207614</v>
      </c>
      <c r="C356">
        <v>844.2161387923868</v>
      </c>
    </row>
    <row r="357" spans="1:3" ht="14.65" thickBot="1" x14ac:dyDescent="0.5">
      <c r="A357" s="7">
        <v>13920</v>
      </c>
      <c r="B357">
        <f t="shared" si="5"/>
        <v>13371.628537037972</v>
      </c>
      <c r="C357">
        <v>548.37146296202855</v>
      </c>
    </row>
    <row r="358" spans="1:3" ht="14.65" thickBot="1" x14ac:dyDescent="0.5">
      <c r="A358" s="7">
        <v>14020</v>
      </c>
      <c r="B358">
        <f t="shared" si="5"/>
        <v>15529.359062411822</v>
      </c>
      <c r="C358">
        <v>-1509.3590624118231</v>
      </c>
    </row>
    <row r="359" spans="1:3" ht="14.65" thickBot="1" x14ac:dyDescent="0.5">
      <c r="A359" s="7">
        <v>12232</v>
      </c>
      <c r="B359">
        <f t="shared" si="5"/>
        <v>12628.909911161203</v>
      </c>
      <c r="C359">
        <v>-396.90991116120398</v>
      </c>
    </row>
    <row r="360" spans="1:3" ht="14.65" thickBot="1" x14ac:dyDescent="0.5">
      <c r="A360" s="7">
        <v>12737</v>
      </c>
      <c r="B360">
        <f t="shared" si="5"/>
        <v>12228.681156955965</v>
      </c>
      <c r="C360">
        <v>508.31884304403582</v>
      </c>
    </row>
    <row r="361" spans="1:3" ht="14.65" thickBot="1" x14ac:dyDescent="0.5">
      <c r="A361" s="8">
        <v>13509</v>
      </c>
      <c r="B361">
        <f t="shared" si="5"/>
        <v>14448.33785086627</v>
      </c>
      <c r="C361">
        <v>-939.33785086626926</v>
      </c>
    </row>
    <row r="362" spans="1:3" ht="14.65" thickBot="1" x14ac:dyDescent="0.5">
      <c r="A362" s="8">
        <v>12314</v>
      </c>
      <c r="B362">
        <f t="shared" si="5"/>
        <v>11680.880197213119</v>
      </c>
      <c r="C362">
        <v>633.11980278688122</v>
      </c>
    </row>
    <row r="363" spans="1:3" ht="14.65" thickBot="1" x14ac:dyDescent="0.5">
      <c r="A363" s="8">
        <v>13522</v>
      </c>
      <c r="B363">
        <f t="shared" si="5"/>
        <v>12606.737669437078</v>
      </c>
      <c r="C363">
        <v>915.26233056292222</v>
      </c>
    </row>
    <row r="364" spans="1:3" ht="14.65" thickBot="1" x14ac:dyDescent="0.5">
      <c r="A364" s="8">
        <v>14110</v>
      </c>
      <c r="B364">
        <f t="shared" si="5"/>
        <v>13501.868271803593</v>
      </c>
      <c r="C364">
        <v>608.13172819640772</v>
      </c>
    </row>
    <row r="365" spans="1:3" ht="14.65" thickBot="1" x14ac:dyDescent="0.5">
      <c r="A365" s="8">
        <v>14229</v>
      </c>
      <c r="B365">
        <f t="shared" si="5"/>
        <v>15919.073702412552</v>
      </c>
      <c r="C365">
        <v>-1690.073702412551</v>
      </c>
    </row>
    <row r="366" spans="1:3" ht="14.65" thickBot="1" x14ac:dyDescent="0.5">
      <c r="A366" s="8">
        <v>12226</v>
      </c>
      <c r="B366">
        <f t="shared" si="5"/>
        <v>10157.588609126546</v>
      </c>
      <c r="C366">
        <v>2068.4113908734548</v>
      </c>
    </row>
    <row r="367" spans="1:3" ht="14.65" thickBot="1" x14ac:dyDescent="0.5">
      <c r="A367" s="8">
        <v>15300</v>
      </c>
      <c r="B367">
        <f t="shared" si="5"/>
        <v>13316.289369660019</v>
      </c>
      <c r="C367">
        <v>1983.710630339981</v>
      </c>
    </row>
    <row r="368" spans="1:3" ht="14.65" thickBot="1" x14ac:dyDescent="0.5">
      <c r="A368" s="8">
        <v>16133</v>
      </c>
      <c r="B368">
        <f t="shared" si="5"/>
        <v>16821.883465682065</v>
      </c>
      <c r="C368">
        <v>-688.8834656820643</v>
      </c>
    </row>
    <row r="369" spans="1:3" ht="14.65" thickBot="1" x14ac:dyDescent="0.5">
      <c r="A369" s="8">
        <v>14342</v>
      </c>
      <c r="B369">
        <f t="shared" si="5"/>
        <v>14524.190762004639</v>
      </c>
      <c r="C369">
        <v>-182.19076200463871</v>
      </c>
    </row>
    <row r="370" spans="1:3" ht="14.65" thickBot="1" x14ac:dyDescent="0.5">
      <c r="A370" s="8">
        <v>14591</v>
      </c>
      <c r="B370">
        <f t="shared" si="5"/>
        <v>13648.493562344433</v>
      </c>
      <c r="C370">
        <v>942.50643765556754</v>
      </c>
    </row>
    <row r="371" spans="1:3" ht="14.65" thickBot="1" x14ac:dyDescent="0.5">
      <c r="A371" s="8">
        <v>15674</v>
      </c>
      <c r="B371">
        <f t="shared" si="5"/>
        <v>14840.237919162642</v>
      </c>
      <c r="C371">
        <v>833.76208083735833</v>
      </c>
    </row>
    <row r="372" spans="1:3" ht="14.65" thickBot="1" x14ac:dyDescent="0.5">
      <c r="A372" s="8">
        <v>16003</v>
      </c>
      <c r="B372">
        <f t="shared" si="5"/>
        <v>16257.626186797987</v>
      </c>
      <c r="C372">
        <v>-254.62618679798661</v>
      </c>
    </row>
    <row r="373" spans="1:3" ht="14.65" thickBot="1" x14ac:dyDescent="0.5">
      <c r="A373" s="8">
        <v>15306</v>
      </c>
      <c r="B373">
        <f t="shared" si="5"/>
        <v>13506.050851389253</v>
      </c>
      <c r="C373">
        <v>1799.9491486107479</v>
      </c>
    </row>
    <row r="374" spans="1:3" ht="14.65" thickBot="1" x14ac:dyDescent="0.5">
      <c r="A374" s="8">
        <v>17288</v>
      </c>
      <c r="B374">
        <f t="shared" si="5"/>
        <v>17622.310182420631</v>
      </c>
      <c r="C374">
        <v>-334.31018242063033</v>
      </c>
    </row>
    <row r="375" spans="1:3" ht="14.65" thickBot="1" x14ac:dyDescent="0.5">
      <c r="A375" s="8">
        <v>15957</v>
      </c>
      <c r="B375">
        <f t="shared" si="5"/>
        <v>17460.766754178301</v>
      </c>
      <c r="C375">
        <v>-1503.766754178303</v>
      </c>
    </row>
    <row r="376" spans="1:3" ht="14.65" thickBot="1" x14ac:dyDescent="0.5">
      <c r="A376" s="8">
        <v>14681</v>
      </c>
      <c r="B376">
        <f t="shared" si="5"/>
        <v>15202.70152009632</v>
      </c>
      <c r="C376">
        <v>-521.7015200963192</v>
      </c>
    </row>
    <row r="377" spans="1:3" ht="14.65" thickBot="1" x14ac:dyDescent="0.5">
      <c r="A377" s="8">
        <v>15058</v>
      </c>
      <c r="B377">
        <f t="shared" si="5"/>
        <v>14832.275973686588</v>
      </c>
      <c r="C377">
        <v>225.724026313412</v>
      </c>
    </row>
    <row r="378" spans="1:3" ht="14.65" thickBot="1" x14ac:dyDescent="0.5">
      <c r="A378" s="8">
        <v>15619</v>
      </c>
      <c r="B378">
        <f t="shared" si="5"/>
        <v>16449.46673345302</v>
      </c>
      <c r="C378">
        <v>-830.4667334530219</v>
      </c>
    </row>
    <row r="379" spans="1:3" ht="14.65" thickBot="1" x14ac:dyDescent="0.5">
      <c r="A379" s="8">
        <v>14695</v>
      </c>
      <c r="B379">
        <f t="shared" si="5"/>
        <v>15732.419205124201</v>
      </c>
      <c r="C379">
        <v>-1037.4192051242001</v>
      </c>
    </row>
    <row r="380" spans="1:3" ht="14.65" thickBot="1" x14ac:dyDescent="0.5">
      <c r="A380" s="8">
        <v>14170</v>
      </c>
      <c r="B380">
        <f t="shared" si="5"/>
        <v>12600.150940436239</v>
      </c>
      <c r="C380">
        <v>1569.8490595637611</v>
      </c>
    </row>
    <row r="381" spans="1:3" ht="14.65" thickBot="1" x14ac:dyDescent="0.5">
      <c r="A381" s="8">
        <v>16371</v>
      </c>
      <c r="B381">
        <f t="shared" si="5"/>
        <v>17275.322052814776</v>
      </c>
      <c r="C381">
        <v>-904.32205281477559</v>
      </c>
    </row>
    <row r="382" spans="1:3" ht="14.65" thickBot="1" x14ac:dyDescent="0.5">
      <c r="A382" s="8">
        <v>14602</v>
      </c>
      <c r="B382">
        <f t="shared" si="5"/>
        <v>18147.791108967795</v>
      </c>
      <c r="C382">
        <v>-3545.7911089677959</v>
      </c>
    </row>
    <row r="383" spans="1:3" ht="14.65" thickBot="1" x14ac:dyDescent="0.5">
      <c r="A383" s="8">
        <v>11611</v>
      </c>
      <c r="B383">
        <f t="shared" si="5"/>
        <v>10746.241503338615</v>
      </c>
      <c r="C383">
        <v>864.75849666138447</v>
      </c>
    </row>
    <row r="384" spans="1:3" ht="14.65" thickBot="1" x14ac:dyDescent="0.5">
      <c r="A384" s="8">
        <v>14546</v>
      </c>
      <c r="B384">
        <f t="shared" si="5"/>
        <v>13092.843078388982</v>
      </c>
      <c r="C384">
        <v>1453.156921611019</v>
      </c>
    </row>
    <row r="385" spans="1:3" ht="14.65" thickBot="1" x14ac:dyDescent="0.5">
      <c r="A385" s="8">
        <v>15539</v>
      </c>
      <c r="B385">
        <f t="shared" si="5"/>
        <v>14294.270081627956</v>
      </c>
      <c r="C385">
        <v>1244.729918372044</v>
      </c>
    </row>
    <row r="386" spans="1:3" ht="14.65" thickBot="1" x14ac:dyDescent="0.5">
      <c r="A386" s="8">
        <v>15986</v>
      </c>
      <c r="B386">
        <f t="shared" si="5"/>
        <v>18123.84777780436</v>
      </c>
      <c r="C386">
        <v>-2137.847777804358</v>
      </c>
    </row>
    <row r="387" spans="1:3" ht="14.65" thickBot="1" x14ac:dyDescent="0.5">
      <c r="A387" s="8">
        <v>13170</v>
      </c>
      <c r="B387">
        <f t="shared" ref="B387:B450" si="6">A387-C387</f>
        <v>13466.483308521514</v>
      </c>
      <c r="C387">
        <v>-296.48330852151389</v>
      </c>
    </row>
    <row r="388" spans="1:3" ht="14.65" thickBot="1" x14ac:dyDescent="0.5">
      <c r="A388" s="8">
        <v>14136</v>
      </c>
      <c r="B388">
        <f t="shared" si="6"/>
        <v>14909.064909579858</v>
      </c>
      <c r="C388">
        <v>-773.06490957985886</v>
      </c>
    </row>
    <row r="389" spans="1:3" ht="14.65" thickBot="1" x14ac:dyDescent="0.5">
      <c r="A389" s="8">
        <v>13569</v>
      </c>
      <c r="B389">
        <f t="shared" si="6"/>
        <v>15131.486918287996</v>
      </c>
      <c r="C389">
        <v>-1562.4869182879961</v>
      </c>
    </row>
    <row r="390" spans="1:3" ht="14.65" thickBot="1" x14ac:dyDescent="0.5">
      <c r="A390" s="8">
        <v>12486</v>
      </c>
      <c r="B390">
        <f t="shared" si="6"/>
        <v>12013.390158488757</v>
      </c>
      <c r="C390">
        <v>472.60984151124302</v>
      </c>
    </row>
    <row r="391" spans="1:3" ht="14.65" thickBot="1" x14ac:dyDescent="0.5">
      <c r="A391" s="8">
        <v>13891</v>
      </c>
      <c r="B391">
        <f t="shared" si="6"/>
        <v>14410.824640340257</v>
      </c>
      <c r="C391">
        <v>-519.82464034025679</v>
      </c>
    </row>
    <row r="392" spans="1:3" ht="14.65" thickBot="1" x14ac:dyDescent="0.5">
      <c r="A392" s="8">
        <v>13136</v>
      </c>
      <c r="B392">
        <f t="shared" si="6"/>
        <v>11891.19917963523</v>
      </c>
      <c r="C392">
        <v>1244.8008203647701</v>
      </c>
    </row>
    <row r="393" spans="1:3" ht="14.65" thickBot="1" x14ac:dyDescent="0.5">
      <c r="A393" s="8">
        <v>14715</v>
      </c>
      <c r="B393">
        <f t="shared" si="6"/>
        <v>17024.807100268277</v>
      </c>
      <c r="C393">
        <v>-2309.8071002682759</v>
      </c>
    </row>
    <row r="394" spans="1:3" ht="14.65" thickBot="1" x14ac:dyDescent="0.5">
      <c r="A394" s="8">
        <v>11727</v>
      </c>
      <c r="B394">
        <f t="shared" si="6"/>
        <v>8343.1389495696858</v>
      </c>
      <c r="C394">
        <v>3383.8610504303151</v>
      </c>
    </row>
    <row r="395" spans="1:3" ht="14.65" thickBot="1" x14ac:dyDescent="0.5">
      <c r="A395" s="8">
        <v>16472</v>
      </c>
      <c r="B395">
        <f t="shared" si="6"/>
        <v>15902.596180766983</v>
      </c>
      <c r="C395">
        <v>569.40381923301766</v>
      </c>
    </row>
    <row r="396" spans="1:3" ht="14.65" thickBot="1" x14ac:dyDescent="0.5">
      <c r="A396" s="8">
        <v>15136</v>
      </c>
      <c r="B396">
        <f t="shared" si="6"/>
        <v>15458.292484334304</v>
      </c>
      <c r="C396">
        <v>-322.29248433430502</v>
      </c>
    </row>
    <row r="397" spans="1:3" ht="14.65" thickBot="1" x14ac:dyDescent="0.5">
      <c r="A397" s="8">
        <v>14523</v>
      </c>
      <c r="B397">
        <f t="shared" si="6"/>
        <v>13373.872020635266</v>
      </c>
      <c r="C397">
        <v>1149.1279793647341</v>
      </c>
    </row>
    <row r="398" spans="1:3" ht="14.65" thickBot="1" x14ac:dyDescent="0.5">
      <c r="A398" s="8">
        <v>15893</v>
      </c>
      <c r="B398">
        <f t="shared" si="6"/>
        <v>16305.696043330603</v>
      </c>
      <c r="C398">
        <v>-412.69604333060369</v>
      </c>
    </row>
    <row r="399" spans="1:3" ht="14.65" thickBot="1" x14ac:dyDescent="0.5">
      <c r="A399" s="8">
        <v>14857</v>
      </c>
      <c r="B399">
        <f t="shared" si="6"/>
        <v>13304.737897623048</v>
      </c>
      <c r="C399">
        <v>1552.2621023769509</v>
      </c>
    </row>
    <row r="400" spans="1:3" ht="14.65" thickBot="1" x14ac:dyDescent="0.5">
      <c r="A400" s="8">
        <v>16682</v>
      </c>
      <c r="B400">
        <f t="shared" si="6"/>
        <v>18744.411953789557</v>
      </c>
      <c r="C400">
        <v>-2062.4119537895572</v>
      </c>
    </row>
    <row r="401" spans="1:3" ht="14.65" thickBot="1" x14ac:dyDescent="0.5">
      <c r="A401" s="8">
        <v>13765</v>
      </c>
      <c r="B401">
        <f t="shared" si="6"/>
        <v>11908.204645465959</v>
      </c>
      <c r="C401">
        <v>1856.7953545340399</v>
      </c>
    </row>
    <row r="402" spans="1:3" ht="14.65" thickBot="1" x14ac:dyDescent="0.5">
      <c r="A402" s="8">
        <v>16841</v>
      </c>
      <c r="B402">
        <f t="shared" si="6"/>
        <v>15541.696661931241</v>
      </c>
      <c r="C402">
        <v>1299.30333806876</v>
      </c>
    </row>
    <row r="403" spans="1:3" ht="14.65" thickBot="1" x14ac:dyDescent="0.5">
      <c r="A403" s="8">
        <v>17111</v>
      </c>
      <c r="B403">
        <f t="shared" si="6"/>
        <v>18436.538188843282</v>
      </c>
      <c r="C403">
        <v>-1325.538188843281</v>
      </c>
    </row>
    <row r="404" spans="1:3" ht="14.65" thickBot="1" x14ac:dyDescent="0.5">
      <c r="A404" s="8">
        <v>15076</v>
      </c>
      <c r="B404">
        <f t="shared" si="6"/>
        <v>14302.449120434116</v>
      </c>
      <c r="C404">
        <v>773.550879565885</v>
      </c>
    </row>
    <row r="405" spans="1:3" ht="14.65" thickBot="1" x14ac:dyDescent="0.5">
      <c r="A405" s="8">
        <v>16646</v>
      </c>
      <c r="B405">
        <f t="shared" si="6"/>
        <v>17301.170255561483</v>
      </c>
      <c r="C405">
        <v>-655.17025556148189</v>
      </c>
    </row>
    <row r="406" spans="1:3" ht="14.65" thickBot="1" x14ac:dyDescent="0.5">
      <c r="A406" s="8">
        <v>15583</v>
      </c>
      <c r="B406">
        <f t="shared" si="6"/>
        <v>14309.848987981683</v>
      </c>
      <c r="C406">
        <v>1273.151012018317</v>
      </c>
    </row>
    <row r="407" spans="1:3" ht="14.65" thickBot="1" x14ac:dyDescent="0.5">
      <c r="A407" s="8">
        <v>17268</v>
      </c>
      <c r="B407">
        <f t="shared" si="6"/>
        <v>19357.542170334011</v>
      </c>
      <c r="C407">
        <v>-2089.5421703340121</v>
      </c>
    </row>
    <row r="408" spans="1:3" ht="14.65" thickBot="1" x14ac:dyDescent="0.5">
      <c r="A408" s="8">
        <v>14484</v>
      </c>
      <c r="B408">
        <f t="shared" si="6"/>
        <v>12848.76965739214</v>
      </c>
      <c r="C408">
        <v>1635.230342607859</v>
      </c>
    </row>
    <row r="409" spans="1:3" ht="14.65" thickBot="1" x14ac:dyDescent="0.5">
      <c r="A409" s="8">
        <v>17354</v>
      </c>
      <c r="B409">
        <f t="shared" si="6"/>
        <v>16834.811830636383</v>
      </c>
      <c r="C409">
        <v>519.18816936361691</v>
      </c>
    </row>
    <row r="410" spans="1:3" ht="14.65" thickBot="1" x14ac:dyDescent="0.5">
      <c r="A410" s="8">
        <v>16971</v>
      </c>
      <c r="B410">
        <f t="shared" si="6"/>
        <v>18365.101955420443</v>
      </c>
      <c r="C410">
        <v>-1394.101955420444</v>
      </c>
    </row>
    <row r="411" spans="1:3" ht="14.65" thickBot="1" x14ac:dyDescent="0.5">
      <c r="A411" s="8">
        <v>15315</v>
      </c>
      <c r="B411">
        <f t="shared" si="6"/>
        <v>14306.785181122343</v>
      </c>
      <c r="C411">
        <v>1008.214818877658</v>
      </c>
    </row>
    <row r="412" spans="1:3" ht="14.65" thickBot="1" x14ac:dyDescent="0.5">
      <c r="A412" s="8">
        <v>17159</v>
      </c>
      <c r="B412">
        <f t="shared" si="6"/>
        <v>17075.540035856182</v>
      </c>
      <c r="C412">
        <v>83.459964143819377</v>
      </c>
    </row>
    <row r="413" spans="1:3" ht="14.65" thickBot="1" x14ac:dyDescent="0.5">
      <c r="A413" s="8">
        <v>16700</v>
      </c>
      <c r="B413">
        <f t="shared" si="6"/>
        <v>15053.085758524507</v>
      </c>
      <c r="C413">
        <v>1646.914241475494</v>
      </c>
    </row>
    <row r="414" spans="1:3" ht="14.65" thickBot="1" x14ac:dyDescent="0.5">
      <c r="A414" s="8">
        <v>18335</v>
      </c>
      <c r="B414">
        <f t="shared" si="6"/>
        <v>19473.108602708915</v>
      </c>
      <c r="C414">
        <v>-1138.108602708915</v>
      </c>
    </row>
    <row r="415" spans="1:3" ht="14.65" thickBot="1" x14ac:dyDescent="0.5">
      <c r="A415" s="8">
        <v>16288</v>
      </c>
      <c r="B415">
        <f t="shared" si="6"/>
        <v>14521.917957211725</v>
      </c>
      <c r="C415">
        <v>1766.082042788275</v>
      </c>
    </row>
    <row r="416" spans="1:3" ht="14.65" thickBot="1" x14ac:dyDescent="0.5">
      <c r="A416" s="8">
        <v>18743</v>
      </c>
      <c r="B416">
        <f t="shared" si="6"/>
        <v>18358.74024871473</v>
      </c>
      <c r="C416">
        <v>384.25975128527051</v>
      </c>
    </row>
    <row r="417" spans="1:3" ht="14.65" thickBot="1" x14ac:dyDescent="0.5">
      <c r="A417" s="8">
        <v>18150</v>
      </c>
      <c r="B417">
        <f t="shared" si="6"/>
        <v>18667.512411512045</v>
      </c>
      <c r="C417">
        <v>-517.51241151204636</v>
      </c>
    </row>
    <row r="418" spans="1:3" ht="14.65" thickBot="1" x14ac:dyDescent="0.5">
      <c r="A418" s="8">
        <v>17448</v>
      </c>
      <c r="B418">
        <f t="shared" si="6"/>
        <v>17708.872619295096</v>
      </c>
      <c r="C418">
        <v>-260.87261929509492</v>
      </c>
    </row>
    <row r="419" spans="1:3" ht="14.65" thickBot="1" x14ac:dyDescent="0.5">
      <c r="A419" s="8">
        <v>17520</v>
      </c>
      <c r="B419">
        <f t="shared" si="6"/>
        <v>17994.634523349785</v>
      </c>
      <c r="C419">
        <v>-474.63452334978558</v>
      </c>
    </row>
    <row r="420" spans="1:3" ht="14.65" thickBot="1" x14ac:dyDescent="0.5">
      <c r="A420" s="8">
        <v>17231</v>
      </c>
      <c r="B420">
        <f t="shared" si="6"/>
        <v>18476.272932096821</v>
      </c>
      <c r="C420">
        <v>-1245.2729320968201</v>
      </c>
    </row>
    <row r="421" spans="1:3" ht="14.65" thickBot="1" x14ac:dyDescent="0.5">
      <c r="A421" s="8">
        <v>16294</v>
      </c>
      <c r="B421">
        <f t="shared" si="6"/>
        <v>17427.399739424953</v>
      </c>
      <c r="C421">
        <v>-1133.3997394249541</v>
      </c>
    </row>
    <row r="422" spans="1:3" ht="14.65" thickBot="1" x14ac:dyDescent="0.5">
      <c r="A422" s="8">
        <v>15911</v>
      </c>
      <c r="B422">
        <f t="shared" si="6"/>
        <v>13455.216411757654</v>
      </c>
      <c r="C422">
        <v>2455.783588242346</v>
      </c>
    </row>
    <row r="423" spans="1:3" ht="14.65" thickBot="1" x14ac:dyDescent="0.5">
      <c r="A423" s="8">
        <v>19053</v>
      </c>
      <c r="B423">
        <f t="shared" si="6"/>
        <v>18150.048133139182</v>
      </c>
      <c r="C423">
        <v>902.95186686081843</v>
      </c>
    </row>
    <row r="424" spans="1:3" ht="14.65" thickBot="1" x14ac:dyDescent="0.5">
      <c r="A424" s="8">
        <v>18583</v>
      </c>
      <c r="B424">
        <f t="shared" si="6"/>
        <v>18995.930969369096</v>
      </c>
      <c r="C424">
        <v>-412.93096936909421</v>
      </c>
    </row>
    <row r="425" spans="1:3" ht="14.65" thickBot="1" x14ac:dyDescent="0.5">
      <c r="A425" s="8">
        <v>17688</v>
      </c>
      <c r="B425">
        <f t="shared" si="6"/>
        <v>17792.872678212982</v>
      </c>
      <c r="C425">
        <v>-104.8726782129819</v>
      </c>
    </row>
    <row r="426" spans="1:3" ht="14.65" thickBot="1" x14ac:dyDescent="0.5">
      <c r="A426" s="8">
        <v>17856</v>
      </c>
      <c r="B426">
        <f t="shared" si="6"/>
        <v>19847.135018638943</v>
      </c>
      <c r="C426">
        <v>-1991.1350186389429</v>
      </c>
    </row>
    <row r="427" spans="1:3" ht="14.65" thickBot="1" x14ac:dyDescent="0.5">
      <c r="A427" s="8">
        <v>15961</v>
      </c>
      <c r="B427">
        <f t="shared" si="6"/>
        <v>13892.311999295478</v>
      </c>
      <c r="C427">
        <v>2068.6880007045211</v>
      </c>
    </row>
    <row r="428" spans="1:3" ht="14.65" thickBot="1" x14ac:dyDescent="0.5">
      <c r="A428" s="8">
        <v>19208</v>
      </c>
      <c r="B428">
        <f t="shared" si="6"/>
        <v>20710.130674453427</v>
      </c>
      <c r="C428">
        <v>-1502.1306744534261</v>
      </c>
    </row>
    <row r="429" spans="1:3" ht="14.65" thickBot="1" x14ac:dyDescent="0.5">
      <c r="A429" s="8">
        <v>16555</v>
      </c>
      <c r="B429">
        <f t="shared" si="6"/>
        <v>14524.762876632558</v>
      </c>
      <c r="C429">
        <v>2030.237123367443</v>
      </c>
    </row>
    <row r="430" spans="1:3" ht="14.65" thickBot="1" x14ac:dyDescent="0.5">
      <c r="A430" s="8">
        <v>19483</v>
      </c>
      <c r="B430">
        <f t="shared" si="6"/>
        <v>18822.19051917833</v>
      </c>
      <c r="C430">
        <v>660.80948082166856</v>
      </c>
    </row>
    <row r="431" spans="1:3" ht="14.65" thickBot="1" x14ac:dyDescent="0.5">
      <c r="A431" s="8">
        <v>19015</v>
      </c>
      <c r="B431">
        <f t="shared" si="6"/>
        <v>20603.851686067304</v>
      </c>
      <c r="C431">
        <v>-1588.8516860673039</v>
      </c>
    </row>
    <row r="432" spans="1:3" ht="14.65" thickBot="1" x14ac:dyDescent="0.5">
      <c r="A432" s="8">
        <v>17083</v>
      </c>
      <c r="B432">
        <f t="shared" si="6"/>
        <v>17642.516020983938</v>
      </c>
      <c r="C432">
        <v>-559.51602098393846</v>
      </c>
    </row>
    <row r="433" spans="1:3" ht="14.65" thickBot="1" x14ac:dyDescent="0.5">
      <c r="A433" s="8">
        <v>17471</v>
      </c>
      <c r="B433">
        <f t="shared" si="6"/>
        <v>16916.970719702858</v>
      </c>
      <c r="C433">
        <v>554.02928029714121</v>
      </c>
    </row>
    <row r="434" spans="1:3" ht="14.65" thickBot="1" x14ac:dyDescent="0.5">
      <c r="A434" s="8">
        <v>18382</v>
      </c>
      <c r="B434">
        <f t="shared" si="6"/>
        <v>16354.113087793343</v>
      </c>
      <c r="C434">
        <v>2027.8869122066581</v>
      </c>
    </row>
    <row r="435" spans="1:3" ht="14.65" thickBot="1" x14ac:dyDescent="0.5">
      <c r="A435" s="8">
        <v>20128</v>
      </c>
      <c r="B435">
        <f t="shared" si="6"/>
        <v>21746.538870552038</v>
      </c>
      <c r="C435">
        <v>-1618.5388705520379</v>
      </c>
    </row>
    <row r="436" spans="1:3" ht="14.65" thickBot="1" x14ac:dyDescent="0.5">
      <c r="A436" s="8">
        <v>17382</v>
      </c>
      <c r="B436">
        <f t="shared" si="6"/>
        <v>15785.548003747603</v>
      </c>
      <c r="C436">
        <v>1596.451996252398</v>
      </c>
    </row>
    <row r="437" spans="1:3" ht="14.65" thickBot="1" x14ac:dyDescent="0.5">
      <c r="A437" s="8">
        <v>19943</v>
      </c>
      <c r="B437">
        <f t="shared" si="6"/>
        <v>20424.059549246049</v>
      </c>
      <c r="C437">
        <v>-481.05954924604868</v>
      </c>
    </row>
    <row r="438" spans="1:3" ht="14.65" thickBot="1" x14ac:dyDescent="0.5">
      <c r="A438" s="8">
        <v>18582</v>
      </c>
      <c r="B438">
        <f t="shared" si="6"/>
        <v>20325.959065767649</v>
      </c>
      <c r="C438">
        <v>-1743.9590657676481</v>
      </c>
    </row>
    <row r="439" spans="1:3" ht="14.65" thickBot="1" x14ac:dyDescent="0.5">
      <c r="A439" s="8">
        <v>17150</v>
      </c>
      <c r="B439">
        <f t="shared" si="6"/>
        <v>16930.503449850148</v>
      </c>
      <c r="C439">
        <v>219.4965501498518</v>
      </c>
    </row>
    <row r="440" spans="1:3" ht="14.65" thickBot="1" x14ac:dyDescent="0.5">
      <c r="A440" s="8">
        <v>18406</v>
      </c>
      <c r="B440">
        <f t="shared" si="6"/>
        <v>19201.039529880836</v>
      </c>
      <c r="C440">
        <v>-795.03952988083483</v>
      </c>
    </row>
    <row r="441" spans="1:3" ht="14.65" thickBot="1" x14ac:dyDescent="0.5">
      <c r="A441" s="9">
        <v>17521</v>
      </c>
      <c r="B441">
        <f t="shared" si="6"/>
        <v>16102.094087364494</v>
      </c>
      <c r="C441">
        <v>1418.905912635505</v>
      </c>
    </row>
    <row r="442" spans="1:3" ht="14.65" thickBot="1" x14ac:dyDescent="0.5">
      <c r="A442" s="9">
        <v>19432</v>
      </c>
      <c r="B442">
        <f t="shared" si="6"/>
        <v>21713.920398915841</v>
      </c>
      <c r="C442">
        <v>-2281.9203989158418</v>
      </c>
    </row>
    <row r="443" spans="1:3" ht="14.65" thickBot="1" x14ac:dyDescent="0.5">
      <c r="A443" s="9">
        <v>16372</v>
      </c>
      <c r="B443">
        <f t="shared" si="6"/>
        <v>14823.139930969106</v>
      </c>
      <c r="C443">
        <v>1548.860069030894</v>
      </c>
    </row>
    <row r="444" spans="1:3" ht="14.65" thickBot="1" x14ac:dyDescent="0.5">
      <c r="A444" s="9">
        <v>19266</v>
      </c>
      <c r="B444">
        <f t="shared" si="6"/>
        <v>20743.363751318258</v>
      </c>
      <c r="C444">
        <v>-1477.36375131826</v>
      </c>
    </row>
    <row r="445" spans="1:3" ht="14.65" thickBot="1" x14ac:dyDescent="0.5">
      <c r="A445" s="9">
        <v>16936</v>
      </c>
      <c r="B445">
        <f t="shared" si="6"/>
        <v>19770.553721562159</v>
      </c>
      <c r="C445">
        <v>-2834.553721562158</v>
      </c>
    </row>
    <row r="446" spans="1:3" ht="14.65" thickBot="1" x14ac:dyDescent="0.5">
      <c r="A446" s="9">
        <v>14985</v>
      </c>
      <c r="B446">
        <f t="shared" si="6"/>
        <v>15613.193952403117</v>
      </c>
      <c r="C446">
        <v>-628.19395240311633</v>
      </c>
    </row>
    <row r="447" spans="1:3" ht="14.65" thickBot="1" x14ac:dyDescent="0.5">
      <c r="A447" s="9">
        <v>16019</v>
      </c>
      <c r="B447">
        <f t="shared" si="6"/>
        <v>17654.372278472336</v>
      </c>
      <c r="C447">
        <v>-1635.372278472335</v>
      </c>
    </row>
    <row r="448" spans="1:3" ht="14.65" thickBot="1" x14ac:dyDescent="0.5">
      <c r="A448" s="9">
        <v>14780</v>
      </c>
      <c r="B448">
        <f t="shared" si="6"/>
        <v>13841.205582212129</v>
      </c>
      <c r="C448">
        <v>938.79441778787043</v>
      </c>
    </row>
    <row r="449" spans="1:3" ht="14.65" thickBot="1" x14ac:dyDescent="0.5">
      <c r="A449" s="9">
        <v>16693</v>
      </c>
      <c r="B449">
        <f t="shared" si="6"/>
        <v>17511.367560605653</v>
      </c>
      <c r="C449">
        <v>-818.36756060565256</v>
      </c>
    </row>
    <row r="450" spans="1:3" ht="14.65" thickBot="1" x14ac:dyDescent="0.5">
      <c r="A450" s="9">
        <v>15372</v>
      </c>
      <c r="B450">
        <f t="shared" si="6"/>
        <v>12632.477728289407</v>
      </c>
      <c r="C450">
        <v>2739.522271710593</v>
      </c>
    </row>
    <row r="451" spans="1:3" ht="14.65" thickBot="1" x14ac:dyDescent="0.5">
      <c r="A451" s="9">
        <v>18617</v>
      </c>
      <c r="B451">
        <f t="shared" ref="B451:B514" si="7">A451-C451</f>
        <v>18644.262997057958</v>
      </c>
      <c r="C451">
        <v>-27.262997057957818</v>
      </c>
    </row>
    <row r="452" spans="1:3" ht="14.65" thickBot="1" x14ac:dyDescent="0.5">
      <c r="A452" s="9">
        <v>17054</v>
      </c>
      <c r="B452">
        <f t="shared" si="7"/>
        <v>19137.609181154909</v>
      </c>
      <c r="C452">
        <v>-2083.609181154909</v>
      </c>
    </row>
    <row r="453" spans="1:3" ht="14.65" thickBot="1" x14ac:dyDescent="0.5">
      <c r="A453" s="9">
        <v>15022</v>
      </c>
      <c r="B453">
        <f t="shared" si="7"/>
        <v>17095.365812561809</v>
      </c>
      <c r="C453">
        <v>-2073.365812561809</v>
      </c>
    </row>
    <row r="454" spans="1:3" ht="14.65" thickBot="1" x14ac:dyDescent="0.5">
      <c r="A454" s="9">
        <v>14180</v>
      </c>
      <c r="B454">
        <f t="shared" si="7"/>
        <v>16023.489038447065</v>
      </c>
      <c r="C454">
        <v>-1843.489038447065</v>
      </c>
    </row>
    <row r="455" spans="1:3" ht="14.65" thickBot="1" x14ac:dyDescent="0.5">
      <c r="A455" s="9">
        <v>13562</v>
      </c>
      <c r="B455">
        <f t="shared" si="7"/>
        <v>13559.605287177143</v>
      </c>
      <c r="C455">
        <v>2.394712822857628</v>
      </c>
    </row>
    <row r="456" spans="1:3" ht="14.65" thickBot="1" x14ac:dyDescent="0.5">
      <c r="A456" s="9">
        <v>14658</v>
      </c>
      <c r="B456">
        <f t="shared" si="7"/>
        <v>16520.594108413352</v>
      </c>
      <c r="C456">
        <v>-1862.594108413351</v>
      </c>
    </row>
    <row r="457" spans="1:3" ht="14.65" thickBot="1" x14ac:dyDescent="0.5">
      <c r="A457" s="9">
        <v>12830</v>
      </c>
      <c r="B457">
        <f t="shared" si="7"/>
        <v>11137.566152210729</v>
      </c>
      <c r="C457">
        <v>1692.43384778927</v>
      </c>
    </row>
    <row r="458" spans="1:3" ht="14.65" thickBot="1" x14ac:dyDescent="0.5">
      <c r="A458" s="9">
        <v>15627</v>
      </c>
      <c r="B458">
        <f t="shared" si="7"/>
        <v>17274.993322206526</v>
      </c>
      <c r="C458">
        <v>-1647.993322206526</v>
      </c>
    </row>
    <row r="459" spans="1:3" ht="14.65" thickBot="1" x14ac:dyDescent="0.5">
      <c r="A459" s="9">
        <v>13044</v>
      </c>
      <c r="B459">
        <f t="shared" si="7"/>
        <v>14335.446464197779</v>
      </c>
      <c r="C459">
        <v>-1291.44646419778</v>
      </c>
    </row>
    <row r="460" spans="1:3" ht="14.65" thickBot="1" x14ac:dyDescent="0.5">
      <c r="A460" s="9">
        <v>12734</v>
      </c>
      <c r="B460">
        <f t="shared" si="7"/>
        <v>14230.890186954102</v>
      </c>
      <c r="C460">
        <v>-1496.890186954103</v>
      </c>
    </row>
    <row r="461" spans="1:3" ht="14.65" thickBot="1" x14ac:dyDescent="0.5">
      <c r="A461" s="9">
        <v>12014</v>
      </c>
      <c r="B461">
        <f t="shared" si="7"/>
        <v>12865.756330396838</v>
      </c>
      <c r="C461">
        <v>-851.75633039683908</v>
      </c>
    </row>
    <row r="462" spans="1:3" ht="14.65" thickBot="1" x14ac:dyDescent="0.5">
      <c r="A462" s="9">
        <v>12057</v>
      </c>
      <c r="B462">
        <f t="shared" si="7"/>
        <v>12793.633366031878</v>
      </c>
      <c r="C462">
        <v>-736.63336603187736</v>
      </c>
    </row>
    <row r="463" spans="1:3" ht="14.65" thickBot="1" x14ac:dyDescent="0.5">
      <c r="A463" s="9">
        <v>11845</v>
      </c>
      <c r="B463">
        <f t="shared" si="7"/>
        <v>12292.585595628652</v>
      </c>
      <c r="C463">
        <v>-447.58559562865202</v>
      </c>
    </row>
    <row r="464" spans="1:3" ht="14.65" thickBot="1" x14ac:dyDescent="0.5">
      <c r="A464" s="9">
        <v>11856</v>
      </c>
      <c r="B464">
        <f t="shared" si="7"/>
        <v>7995.7545567871366</v>
      </c>
      <c r="C464">
        <v>3860.2454432128638</v>
      </c>
    </row>
    <row r="465" spans="1:3" ht="14.65" thickBot="1" x14ac:dyDescent="0.5">
      <c r="A465" s="9">
        <v>16009</v>
      </c>
      <c r="B465">
        <f t="shared" si="7"/>
        <v>15705.287313402914</v>
      </c>
      <c r="C465">
        <v>303.71268659708608</v>
      </c>
    </row>
    <row r="466" spans="1:3" ht="14.65" thickBot="1" x14ac:dyDescent="0.5">
      <c r="A466" s="9">
        <v>14134</v>
      </c>
      <c r="B466">
        <f t="shared" si="7"/>
        <v>16665.723469961806</v>
      </c>
      <c r="C466">
        <v>-2531.723469961807</v>
      </c>
    </row>
    <row r="467" spans="1:3" ht="14.65" thickBot="1" x14ac:dyDescent="0.5">
      <c r="A467" s="9">
        <v>11464</v>
      </c>
      <c r="B467">
        <f t="shared" si="7"/>
        <v>13510.455697492975</v>
      </c>
      <c r="C467">
        <v>-2046.455697492974</v>
      </c>
    </row>
    <row r="468" spans="1:3" ht="14.65" thickBot="1" x14ac:dyDescent="0.5">
      <c r="A468" s="9">
        <v>10906</v>
      </c>
      <c r="B468">
        <f t="shared" si="7"/>
        <v>13246.050302036871</v>
      </c>
      <c r="C468">
        <v>-2340.050302036871</v>
      </c>
    </row>
    <row r="469" spans="1:3" ht="14.65" thickBot="1" x14ac:dyDescent="0.5">
      <c r="A469" s="9">
        <v>9776</v>
      </c>
      <c r="B469">
        <f t="shared" si="7"/>
        <v>9381.4899277840577</v>
      </c>
      <c r="C469">
        <v>394.51007221594142</v>
      </c>
    </row>
    <row r="470" spans="1:3" ht="14.65" thickBot="1" x14ac:dyDescent="0.5">
      <c r="A470" s="9">
        <v>11549</v>
      </c>
      <c r="B470">
        <f t="shared" si="7"/>
        <v>10882.631648737019</v>
      </c>
      <c r="C470">
        <v>666.36835126298161</v>
      </c>
    </row>
    <row r="471" spans="1:3" ht="14.65" thickBot="1" x14ac:dyDescent="0.5">
      <c r="A471" s="9">
        <v>12025</v>
      </c>
      <c r="B471">
        <f t="shared" si="7"/>
        <v>11890.662478765056</v>
      </c>
      <c r="C471">
        <v>134.33752123494381</v>
      </c>
    </row>
    <row r="472" spans="1:3" ht="14.65" thickBot="1" x14ac:dyDescent="0.5">
      <c r="A472" s="9">
        <v>11813</v>
      </c>
      <c r="B472">
        <f t="shared" si="7"/>
        <v>12990.896541342965</v>
      </c>
      <c r="C472">
        <v>-1177.896541342966</v>
      </c>
    </row>
    <row r="473" spans="1:3" ht="14.65" thickBot="1" x14ac:dyDescent="0.5">
      <c r="A473" s="9">
        <v>10594</v>
      </c>
      <c r="B473">
        <f t="shared" si="7"/>
        <v>11447.744894045878</v>
      </c>
      <c r="C473">
        <v>-853.74489404587734</v>
      </c>
    </row>
    <row r="474" spans="1:3" ht="14.65" thickBot="1" x14ac:dyDescent="0.5">
      <c r="A474" s="9">
        <v>10452</v>
      </c>
      <c r="B474">
        <f t="shared" si="7"/>
        <v>9538.7742348068296</v>
      </c>
      <c r="C474">
        <v>913.22576519317079</v>
      </c>
    </row>
    <row r="475" spans="1:3" ht="14.65" thickBot="1" x14ac:dyDescent="0.5">
      <c r="A475" s="9">
        <v>11891</v>
      </c>
      <c r="B475">
        <f t="shared" si="7"/>
        <v>11786.036679885285</v>
      </c>
      <c r="C475">
        <v>104.96332011471461</v>
      </c>
    </row>
    <row r="476" spans="1:3" ht="14.65" thickBot="1" x14ac:dyDescent="0.5">
      <c r="A476" s="9">
        <v>11508</v>
      </c>
      <c r="B476">
        <f t="shared" si="7"/>
        <v>11146.748960858647</v>
      </c>
      <c r="C476">
        <v>361.25103914135337</v>
      </c>
    </row>
    <row r="477" spans="1:3" ht="14.65" thickBot="1" x14ac:dyDescent="0.5">
      <c r="A477" s="9">
        <v>11845</v>
      </c>
      <c r="B477">
        <f t="shared" si="7"/>
        <v>11999.712854580361</v>
      </c>
      <c r="C477">
        <v>-154.7128545803613</v>
      </c>
    </row>
    <row r="478" spans="1:3" ht="14.65" thickBot="1" x14ac:dyDescent="0.5">
      <c r="A478" s="9">
        <v>11519</v>
      </c>
      <c r="B478">
        <f t="shared" si="7"/>
        <v>7911.7290749484482</v>
      </c>
      <c r="C478">
        <v>3607.2709250515518</v>
      </c>
    </row>
    <row r="479" spans="1:3" ht="14.65" thickBot="1" x14ac:dyDescent="0.5">
      <c r="A479" s="9">
        <v>15251</v>
      </c>
      <c r="B479">
        <f t="shared" si="7"/>
        <v>11306.422586678333</v>
      </c>
      <c r="C479">
        <v>3944.5774133216678</v>
      </c>
    </row>
    <row r="480" spans="1:3" ht="14.65" thickBot="1" x14ac:dyDescent="0.5">
      <c r="A480" s="9">
        <v>17162</v>
      </c>
      <c r="B480">
        <f t="shared" si="7"/>
        <v>12002.904797975842</v>
      </c>
      <c r="C480">
        <v>5159.0952020241584</v>
      </c>
    </row>
    <row r="481" spans="1:3" ht="14.65" thickBot="1" x14ac:dyDescent="0.5">
      <c r="A481" s="9">
        <v>20094</v>
      </c>
      <c r="B481">
        <f t="shared" si="7"/>
        <v>14461.117736407879</v>
      </c>
      <c r="C481">
        <v>5632.8822635921206</v>
      </c>
    </row>
    <row r="482" spans="1:3" ht="14.65" thickBot="1" x14ac:dyDescent="0.5">
      <c r="A482" s="9">
        <v>22803</v>
      </c>
      <c r="B482">
        <f t="shared" si="7"/>
        <v>20360.298996896829</v>
      </c>
      <c r="C482">
        <v>2442.7010031031709</v>
      </c>
    </row>
    <row r="483" spans="1:3" ht="14.65" thickBot="1" x14ac:dyDescent="0.5">
      <c r="A483" s="10">
        <v>22050</v>
      </c>
      <c r="B483">
        <f t="shared" si="7"/>
        <v>20220.553808347591</v>
      </c>
      <c r="C483">
        <v>1829.4461916524081</v>
      </c>
    </row>
    <row r="484" spans="1:3" ht="14.65" thickBot="1" x14ac:dyDescent="0.5">
      <c r="A484" s="10">
        <v>22514</v>
      </c>
      <c r="B484">
        <f t="shared" si="7"/>
        <v>22612.387286653167</v>
      </c>
      <c r="C484">
        <v>-98.387286653167621</v>
      </c>
    </row>
    <row r="485" spans="1:3" ht="14.65" thickBot="1" x14ac:dyDescent="0.5">
      <c r="A485" s="10">
        <v>21402</v>
      </c>
      <c r="B485">
        <f t="shared" si="7"/>
        <v>19401.414252282026</v>
      </c>
      <c r="C485">
        <v>2000.5857477179741</v>
      </c>
    </row>
    <row r="486" spans="1:3" ht="14.65" thickBot="1" x14ac:dyDescent="0.5">
      <c r="A486" s="10">
        <v>23495</v>
      </c>
      <c r="B486">
        <f t="shared" si="7"/>
        <v>22410.201957876412</v>
      </c>
      <c r="C486">
        <v>1084.798042123587</v>
      </c>
    </row>
    <row r="487" spans="1:3" ht="14.65" thickBot="1" x14ac:dyDescent="0.5">
      <c r="A487" s="10">
        <v>23468</v>
      </c>
      <c r="B487">
        <f t="shared" si="7"/>
        <v>25109.603092661677</v>
      </c>
      <c r="C487">
        <v>-1641.6030926616779</v>
      </c>
    </row>
    <row r="488" spans="1:3" ht="14.65" thickBot="1" x14ac:dyDescent="0.5">
      <c r="A488" s="10">
        <v>21240</v>
      </c>
      <c r="B488">
        <f t="shared" si="7"/>
        <v>22091.780293715372</v>
      </c>
      <c r="C488">
        <v>-851.78029371537286</v>
      </c>
    </row>
    <row r="489" spans="1:3" ht="14.65" thickBot="1" x14ac:dyDescent="0.5">
      <c r="A489" s="10">
        <v>21366</v>
      </c>
      <c r="B489">
        <f t="shared" si="7"/>
        <v>24112.647114146941</v>
      </c>
      <c r="C489">
        <v>-2746.647114146941</v>
      </c>
    </row>
    <row r="490" spans="1:3" ht="14.65" thickBot="1" x14ac:dyDescent="0.5">
      <c r="A490" s="10">
        <v>19144</v>
      </c>
      <c r="B490">
        <f t="shared" si="7"/>
        <v>21822.760613967872</v>
      </c>
      <c r="C490">
        <v>-2678.7606139678719</v>
      </c>
    </row>
    <row r="491" spans="1:3" ht="14.65" thickBot="1" x14ac:dyDescent="0.5">
      <c r="A491" s="10">
        <v>18077</v>
      </c>
      <c r="B491">
        <f t="shared" si="7"/>
        <v>19719.813111164771</v>
      </c>
      <c r="C491">
        <v>-1642.8131111647699</v>
      </c>
    </row>
    <row r="492" spans="1:3" ht="14.65" thickBot="1" x14ac:dyDescent="0.5">
      <c r="A492" s="10">
        <v>18007</v>
      </c>
      <c r="B492">
        <f t="shared" si="7"/>
        <v>17534.474499469339</v>
      </c>
      <c r="C492">
        <v>472.52550053066</v>
      </c>
    </row>
    <row r="493" spans="1:3" ht="14.65" thickBot="1" x14ac:dyDescent="0.5">
      <c r="A493" s="10">
        <v>19458</v>
      </c>
      <c r="B493">
        <f t="shared" si="7"/>
        <v>19431.873028025129</v>
      </c>
      <c r="C493">
        <v>26.126971974872159</v>
      </c>
    </row>
    <row r="494" spans="1:3" ht="14.65" thickBot="1" x14ac:dyDescent="0.5">
      <c r="A494" s="10">
        <v>19249</v>
      </c>
      <c r="B494">
        <f t="shared" si="7"/>
        <v>20753.978555580183</v>
      </c>
      <c r="C494">
        <v>-1504.978555580183</v>
      </c>
    </row>
    <row r="495" spans="1:3" ht="14.65" thickBot="1" x14ac:dyDescent="0.5">
      <c r="A495" s="10">
        <v>17765</v>
      </c>
      <c r="B495">
        <f t="shared" si="7"/>
        <v>18656.396748726045</v>
      </c>
      <c r="C495">
        <v>-891.39674872604701</v>
      </c>
    </row>
    <row r="496" spans="1:3" ht="14.65" thickBot="1" x14ac:dyDescent="0.5">
      <c r="A496" s="10">
        <v>17773</v>
      </c>
      <c r="B496">
        <f t="shared" si="7"/>
        <v>17533.375668255743</v>
      </c>
      <c r="C496">
        <v>239.62433174425661</v>
      </c>
    </row>
    <row r="497" spans="1:3" ht="14.65" thickBot="1" x14ac:dyDescent="0.5">
      <c r="A497" s="10">
        <v>18560</v>
      </c>
      <c r="B497">
        <f t="shared" si="7"/>
        <v>20397.491919855271</v>
      </c>
      <c r="C497">
        <v>-1837.4919198552709</v>
      </c>
    </row>
    <row r="498" spans="1:3" ht="14.65" thickBot="1" x14ac:dyDescent="0.5">
      <c r="A498" s="10">
        <v>16621</v>
      </c>
      <c r="B498">
        <f t="shared" si="7"/>
        <v>17139.164650341419</v>
      </c>
      <c r="C498">
        <v>-518.16465034141947</v>
      </c>
    </row>
    <row r="499" spans="1:3" ht="14.65" thickBot="1" x14ac:dyDescent="0.5">
      <c r="A499" s="10">
        <v>17193</v>
      </c>
      <c r="B499">
        <f t="shared" si="7"/>
        <v>14669.246818488871</v>
      </c>
      <c r="C499">
        <v>2523.7531815111288</v>
      </c>
    </row>
    <row r="500" spans="1:3" ht="14.65" thickBot="1" x14ac:dyDescent="0.5">
      <c r="A500" s="10">
        <v>20050</v>
      </c>
      <c r="B500">
        <f t="shared" si="7"/>
        <v>20045.052958584907</v>
      </c>
      <c r="C500">
        <v>4.947041415092599</v>
      </c>
    </row>
    <row r="501" spans="1:3" ht="14.65" thickBot="1" x14ac:dyDescent="0.5">
      <c r="A501" s="10">
        <v>18643</v>
      </c>
      <c r="B501">
        <f t="shared" si="7"/>
        <v>20930.129799239388</v>
      </c>
      <c r="C501">
        <v>-2287.129799239387</v>
      </c>
    </row>
    <row r="502" spans="1:3" ht="14.65" thickBot="1" x14ac:dyDescent="0.5">
      <c r="A502" s="10">
        <v>16389</v>
      </c>
      <c r="B502">
        <f t="shared" si="7"/>
        <v>18315.128642026069</v>
      </c>
      <c r="C502">
        <v>-1926.128642026069</v>
      </c>
    </row>
    <row r="503" spans="1:3" ht="14.65" thickBot="1" x14ac:dyDescent="0.5">
      <c r="A503" s="10">
        <v>15811</v>
      </c>
      <c r="B503">
        <f t="shared" si="7"/>
        <v>14502.016866556702</v>
      </c>
      <c r="C503">
        <v>1308.9831334432979</v>
      </c>
    </row>
    <row r="504" spans="1:3" ht="14.65" thickBot="1" x14ac:dyDescent="0.5">
      <c r="A504" s="10">
        <v>18261</v>
      </c>
      <c r="B504">
        <f t="shared" si="7"/>
        <v>18797.984745132253</v>
      </c>
      <c r="C504">
        <v>-536.9847451322521</v>
      </c>
    </row>
    <row r="505" spans="1:3" ht="14.65" thickBot="1" x14ac:dyDescent="0.5">
      <c r="A505" s="10">
        <v>17009</v>
      </c>
      <c r="B505">
        <f t="shared" si="7"/>
        <v>16830.04418899239</v>
      </c>
      <c r="C505">
        <v>178.95581100761041</v>
      </c>
    </row>
    <row r="506" spans="1:3" ht="14.65" thickBot="1" x14ac:dyDescent="0.5">
      <c r="A506" s="10">
        <v>17532</v>
      </c>
      <c r="B506">
        <f t="shared" si="7"/>
        <v>14393.298359651368</v>
      </c>
      <c r="C506">
        <v>3138.7016403486318</v>
      </c>
    </row>
    <row r="507" spans="1:3" ht="14.65" thickBot="1" x14ac:dyDescent="0.5">
      <c r="A507" s="10">
        <v>20604</v>
      </c>
      <c r="B507">
        <f t="shared" si="7"/>
        <v>20974.247809384993</v>
      </c>
      <c r="C507">
        <v>-370.24780938499339</v>
      </c>
    </row>
    <row r="508" spans="1:3" ht="14.65" thickBot="1" x14ac:dyDescent="0.5">
      <c r="A508" s="10">
        <v>18469</v>
      </c>
      <c r="B508">
        <f t="shared" si="7"/>
        <v>21149.384709489583</v>
      </c>
      <c r="C508">
        <v>-2680.3847094895841</v>
      </c>
    </row>
    <row r="509" spans="1:3" ht="14.65" thickBot="1" x14ac:dyDescent="0.5">
      <c r="A509" s="10">
        <v>16037</v>
      </c>
      <c r="B509">
        <f t="shared" si="7"/>
        <v>18790.744879111528</v>
      </c>
      <c r="C509">
        <v>-2753.744879111528</v>
      </c>
    </row>
    <row r="510" spans="1:3" ht="14.65" thickBot="1" x14ac:dyDescent="0.5">
      <c r="A510" s="10">
        <v>14857</v>
      </c>
      <c r="B510">
        <f t="shared" si="7"/>
        <v>15861.832708126869</v>
      </c>
      <c r="C510">
        <v>-1004.832708126869</v>
      </c>
    </row>
    <row r="511" spans="1:3" ht="14.65" thickBot="1" x14ac:dyDescent="0.5">
      <c r="A511" s="10">
        <v>15468</v>
      </c>
      <c r="B511">
        <f t="shared" si="7"/>
        <v>15362.45557862205</v>
      </c>
      <c r="C511">
        <v>105.5444213779509</v>
      </c>
    </row>
    <row r="512" spans="1:3" ht="14.65" thickBot="1" x14ac:dyDescent="0.5">
      <c r="A512" s="10">
        <v>16186</v>
      </c>
      <c r="B512">
        <f t="shared" si="7"/>
        <v>15199.415574352948</v>
      </c>
      <c r="C512">
        <v>986.5844256470516</v>
      </c>
    </row>
    <row r="513" spans="1:3" ht="14.65" thickBot="1" x14ac:dyDescent="0.5">
      <c r="A513" s="10">
        <v>17148</v>
      </c>
      <c r="B513">
        <f t="shared" si="7"/>
        <v>16110.949716702284</v>
      </c>
      <c r="C513">
        <v>1037.0502832977161</v>
      </c>
    </row>
    <row r="514" spans="1:3" ht="14.65" thickBot="1" x14ac:dyDescent="0.5">
      <c r="A514" s="10">
        <v>17655</v>
      </c>
      <c r="B514">
        <f t="shared" si="7"/>
        <v>19410.996697661303</v>
      </c>
      <c r="C514">
        <v>-1755.996697661303</v>
      </c>
    </row>
    <row r="515" spans="1:3" ht="14.65" thickBot="1" x14ac:dyDescent="0.5">
      <c r="A515" s="10">
        <v>15340</v>
      </c>
      <c r="B515">
        <f t="shared" ref="B515:B550" si="8">A515-C515</f>
        <v>17954.409619717266</v>
      </c>
      <c r="C515">
        <v>-2614.4096197172671</v>
      </c>
    </row>
    <row r="516" spans="1:3" ht="14.65" thickBot="1" x14ac:dyDescent="0.5">
      <c r="A516" s="10">
        <v>13769</v>
      </c>
      <c r="B516">
        <f t="shared" si="8"/>
        <v>14112.893981111716</v>
      </c>
      <c r="C516">
        <v>-343.89398111171568</v>
      </c>
    </row>
    <row r="517" spans="1:3" ht="14.65" thickBot="1" x14ac:dyDescent="0.5">
      <c r="A517" s="10">
        <v>14961</v>
      </c>
      <c r="B517">
        <f t="shared" si="8"/>
        <v>15150.265123153</v>
      </c>
      <c r="C517">
        <v>-189.2651231530005</v>
      </c>
    </row>
    <row r="518" spans="1:3" ht="14.65" thickBot="1" x14ac:dyDescent="0.5">
      <c r="A518" s="10">
        <v>15005</v>
      </c>
      <c r="B518">
        <f t="shared" si="8"/>
        <v>14105.552229383227</v>
      </c>
      <c r="C518">
        <v>899.447770616772</v>
      </c>
    </row>
    <row r="519" spans="1:3" ht="14.65" thickBot="1" x14ac:dyDescent="0.5">
      <c r="A519" s="10">
        <v>16049</v>
      </c>
      <c r="B519">
        <f t="shared" si="8"/>
        <v>13439.941321912343</v>
      </c>
      <c r="C519">
        <v>2609.0586780876561</v>
      </c>
    </row>
    <row r="520" spans="1:3" ht="14.65" thickBot="1" x14ac:dyDescent="0.5">
      <c r="A520" s="10">
        <v>18178</v>
      </c>
      <c r="B520">
        <f t="shared" si="8"/>
        <v>15913.111916429687</v>
      </c>
      <c r="C520">
        <v>2264.888083570313</v>
      </c>
    </row>
    <row r="521" spans="1:3" ht="14.65" thickBot="1" x14ac:dyDescent="0.5">
      <c r="A521" s="10">
        <v>18982</v>
      </c>
      <c r="B521">
        <f t="shared" si="8"/>
        <v>19072.567745782369</v>
      </c>
      <c r="C521">
        <v>-90.567745782370366</v>
      </c>
    </row>
    <row r="522" spans="1:3" ht="14.65" thickBot="1" x14ac:dyDescent="0.5">
      <c r="A522" s="10">
        <v>17628</v>
      </c>
      <c r="B522">
        <f t="shared" si="8"/>
        <v>20827.928064465876</v>
      </c>
      <c r="C522">
        <v>-3199.928064465877</v>
      </c>
    </row>
    <row r="523" spans="1:3" ht="14.65" thickBot="1" x14ac:dyDescent="0.5">
      <c r="A523" s="10">
        <v>14516</v>
      </c>
      <c r="B523">
        <f t="shared" si="8"/>
        <v>16712.814690059164</v>
      </c>
      <c r="C523">
        <v>-2196.8146900591641</v>
      </c>
    </row>
    <row r="524" spans="1:3" ht="14.65" thickBot="1" x14ac:dyDescent="0.5">
      <c r="A524" s="10">
        <v>14191</v>
      </c>
      <c r="B524">
        <f t="shared" si="8"/>
        <v>16449.313510023672</v>
      </c>
      <c r="C524">
        <v>-2258.3135100236732</v>
      </c>
    </row>
    <row r="525" spans="1:3" ht="14.65" thickBot="1" x14ac:dyDescent="0.5">
      <c r="A525" s="10">
        <v>13229</v>
      </c>
      <c r="B525">
        <f t="shared" si="8"/>
        <v>13945.59630493337</v>
      </c>
      <c r="C525">
        <v>-716.59630493336954</v>
      </c>
    </row>
    <row r="526" spans="1:3" ht="14.65" thickBot="1" x14ac:dyDescent="0.5">
      <c r="A526" s="10">
        <v>13844</v>
      </c>
      <c r="B526">
        <f t="shared" si="8"/>
        <v>13196.090033311526</v>
      </c>
      <c r="C526">
        <v>647.90996668847356</v>
      </c>
    </row>
    <row r="527" spans="1:3" ht="14.65" thickBot="1" x14ac:dyDescent="0.5">
      <c r="A527" s="10">
        <v>14939</v>
      </c>
      <c r="B527">
        <f t="shared" si="8"/>
        <v>13505.252330695264</v>
      </c>
      <c r="C527">
        <v>1433.7476693047361</v>
      </c>
    </row>
    <row r="528" spans="1:3" ht="14.65" thickBot="1" x14ac:dyDescent="0.5">
      <c r="A528" s="10">
        <v>16037</v>
      </c>
      <c r="B528">
        <f t="shared" si="8"/>
        <v>16456.405460629834</v>
      </c>
      <c r="C528">
        <v>-419.40546062983492</v>
      </c>
    </row>
    <row r="529" spans="1:3" ht="14.65" thickBot="1" x14ac:dyDescent="0.5">
      <c r="A529" s="10">
        <v>14831</v>
      </c>
      <c r="B529">
        <f t="shared" si="8"/>
        <v>17015.58719090492</v>
      </c>
      <c r="C529">
        <v>-2184.5871909049192</v>
      </c>
    </row>
    <row r="530" spans="1:3" ht="14.65" thickBot="1" x14ac:dyDescent="0.5">
      <c r="A530" s="10">
        <v>12923</v>
      </c>
      <c r="B530">
        <f t="shared" si="8"/>
        <v>13256.298410462956</v>
      </c>
      <c r="C530">
        <v>-333.29841046295559</v>
      </c>
    </row>
    <row r="531" spans="1:3" ht="14.65" thickBot="1" x14ac:dyDescent="0.5">
      <c r="A531" s="10">
        <v>13879</v>
      </c>
      <c r="B531">
        <f t="shared" si="8"/>
        <v>14266.186285439249</v>
      </c>
      <c r="C531">
        <v>-387.18628543925018</v>
      </c>
    </row>
    <row r="532" spans="1:3" ht="14.65" thickBot="1" x14ac:dyDescent="0.5">
      <c r="A532" s="10">
        <v>13719</v>
      </c>
      <c r="B532">
        <f t="shared" si="8"/>
        <v>12084.102567117585</v>
      </c>
      <c r="C532">
        <v>1634.8974328824149</v>
      </c>
    </row>
    <row r="533" spans="1:3" ht="14.65" thickBot="1" x14ac:dyDescent="0.5">
      <c r="A533" s="10">
        <v>15612</v>
      </c>
      <c r="B533">
        <f t="shared" si="8"/>
        <v>13466.002825936343</v>
      </c>
      <c r="C533">
        <v>2145.997174063657</v>
      </c>
    </row>
    <row r="534" spans="1:3" ht="14.65" thickBot="1" x14ac:dyDescent="0.5">
      <c r="A534" s="10">
        <v>16856</v>
      </c>
      <c r="B534">
        <f t="shared" si="8"/>
        <v>14714.777242796645</v>
      </c>
      <c r="C534">
        <v>2141.2227572033548</v>
      </c>
    </row>
    <row r="535" spans="1:3" ht="14.65" thickBot="1" x14ac:dyDescent="0.5">
      <c r="A535" s="10">
        <v>17802</v>
      </c>
      <c r="B535">
        <f t="shared" si="8"/>
        <v>17941.516397320142</v>
      </c>
      <c r="C535">
        <v>-139.51639732014041</v>
      </c>
    </row>
    <row r="536" spans="1:3" ht="14.65" thickBot="1" x14ac:dyDescent="0.5">
      <c r="A536" s="10">
        <v>16470</v>
      </c>
      <c r="B536">
        <f t="shared" si="8"/>
        <v>16701.010639616263</v>
      </c>
      <c r="C536">
        <v>-231.0106396162623</v>
      </c>
    </row>
    <row r="537" spans="1:3" ht="14.65" thickBot="1" x14ac:dyDescent="0.5">
      <c r="A537" s="10">
        <v>16355</v>
      </c>
      <c r="B537">
        <f t="shared" si="8"/>
        <v>16689.502257963006</v>
      </c>
      <c r="C537">
        <v>-334.50225796300577</v>
      </c>
    </row>
    <row r="538" spans="1:3" ht="14.65" thickBot="1" x14ac:dyDescent="0.5">
      <c r="A538" s="10">
        <v>16189</v>
      </c>
      <c r="B538">
        <f t="shared" si="8"/>
        <v>16104.876950796266</v>
      </c>
      <c r="C538">
        <v>84.123049203734269</v>
      </c>
    </row>
    <row r="539" spans="1:3" ht="14.65" thickBot="1" x14ac:dyDescent="0.5">
      <c r="A539" s="10">
        <v>16501</v>
      </c>
      <c r="B539">
        <f t="shared" si="8"/>
        <v>14994.705336685678</v>
      </c>
      <c r="C539">
        <v>1506.294663314322</v>
      </c>
    </row>
    <row r="540" spans="1:3" ht="14.65" thickBot="1" x14ac:dyDescent="0.5">
      <c r="A540" s="10">
        <v>17995</v>
      </c>
      <c r="B540">
        <f t="shared" si="8"/>
        <v>16728.784162653184</v>
      </c>
      <c r="C540">
        <v>1266.2158373468151</v>
      </c>
    </row>
    <row r="541" spans="1:3" ht="14.65" thickBot="1" x14ac:dyDescent="0.5">
      <c r="A541" s="10">
        <v>18433</v>
      </c>
      <c r="B541">
        <f t="shared" si="8"/>
        <v>17378.520984004565</v>
      </c>
      <c r="C541">
        <v>1054.4790159954371</v>
      </c>
    </row>
    <row r="542" spans="1:3" ht="14.65" thickBot="1" x14ac:dyDescent="0.5">
      <c r="A542" s="10">
        <v>18797</v>
      </c>
      <c r="B542">
        <f t="shared" si="8"/>
        <v>18831.99757244777</v>
      </c>
      <c r="C542">
        <v>-34.997572447771063</v>
      </c>
    </row>
    <row r="543" spans="1:3" ht="14.65" thickBot="1" x14ac:dyDescent="0.5">
      <c r="A543" s="10">
        <v>18193</v>
      </c>
      <c r="B543">
        <f t="shared" si="8"/>
        <v>18115.046623000944</v>
      </c>
      <c r="C543">
        <v>77.953376999055195</v>
      </c>
    </row>
    <row r="544" spans="1:3" ht="14.65" thickBot="1" x14ac:dyDescent="0.5">
      <c r="A544" s="10">
        <v>18327</v>
      </c>
      <c r="B544">
        <f t="shared" si="8"/>
        <v>18084.244970115771</v>
      </c>
      <c r="C544">
        <v>242.7550298842273</v>
      </c>
    </row>
    <row r="545" spans="1:4" ht="14.65" thickBot="1" x14ac:dyDescent="0.5">
      <c r="A545" s="10">
        <v>18561</v>
      </c>
      <c r="B545">
        <f t="shared" si="8"/>
        <v>18562.69579140174</v>
      </c>
      <c r="C545">
        <v>-1.695791401740905</v>
      </c>
    </row>
    <row r="546" spans="1:4" ht="14.65" thickBot="1" x14ac:dyDescent="0.5">
      <c r="A546" s="10">
        <v>18456</v>
      </c>
      <c r="B546">
        <f t="shared" si="8"/>
        <v>17226.940892005572</v>
      </c>
      <c r="C546">
        <v>1229.059107994427</v>
      </c>
    </row>
    <row r="547" spans="1:4" ht="14.65" thickBot="1" x14ac:dyDescent="0.5">
      <c r="A547" s="10">
        <v>19722</v>
      </c>
      <c r="B547">
        <f t="shared" si="8"/>
        <v>17704.838356630768</v>
      </c>
      <c r="C547">
        <v>2017.1616433692309</v>
      </c>
    </row>
    <row r="548" spans="1:4" ht="14.65" thickBot="1" x14ac:dyDescent="0.5">
      <c r="A548" s="10">
        <v>21070</v>
      </c>
      <c r="B548">
        <f t="shared" si="8"/>
        <v>19759.692118060862</v>
      </c>
      <c r="C548">
        <v>1310.3078819391369</v>
      </c>
    </row>
    <row r="549" spans="1:4" ht="14.65" thickBot="1" x14ac:dyDescent="0.5">
      <c r="A549" s="10">
        <v>21259</v>
      </c>
      <c r="B549">
        <f t="shared" si="8"/>
        <v>20619.224717061588</v>
      </c>
      <c r="C549">
        <v>639.7752829384101</v>
      </c>
    </row>
    <row r="550" spans="1:4" ht="14.65" thickBot="1" x14ac:dyDescent="0.5">
      <c r="A550" s="10">
        <v>21183</v>
      </c>
      <c r="B550">
        <f t="shared" si="8"/>
        <v>18668.919320705387</v>
      </c>
      <c r="C550">
        <v>2514.0806792946132</v>
      </c>
    </row>
    <row r="551" spans="1:4" ht="14.65" thickBot="1" x14ac:dyDescent="0.5">
      <c r="A551" s="10">
        <v>23366</v>
      </c>
      <c r="B551">
        <f>A551-C552</f>
        <v>24400.602218101849</v>
      </c>
      <c r="C551">
        <f t="shared" ref="C551:C582" si="9">A551-B551</f>
        <v>-1034.6022181018488</v>
      </c>
      <c r="D551" s="16"/>
    </row>
    <row r="552" spans="1:4" ht="14.65" thickBot="1" x14ac:dyDescent="0.5">
      <c r="A552" s="10">
        <v>20925</v>
      </c>
      <c r="B552">
        <v>21959.602218101849</v>
      </c>
      <c r="C552">
        <f t="shared" si="9"/>
        <v>-1034.6022181018488</v>
      </c>
    </row>
    <row r="553" spans="1:4" ht="14.65" thickBot="1" x14ac:dyDescent="0.5">
      <c r="A553" s="10">
        <v>22244</v>
      </c>
      <c r="B553">
        <v>21995.570209159541</v>
      </c>
      <c r="C553">
        <f t="shared" si="9"/>
        <v>248.42979084045874</v>
      </c>
    </row>
    <row r="554" spans="1:4" ht="14.65" thickBot="1" x14ac:dyDescent="0.5">
      <c r="A554" s="10">
        <v>21412</v>
      </c>
      <c r="B554">
        <v>22031.53820021723</v>
      </c>
      <c r="C554">
        <f t="shared" si="9"/>
        <v>-619.53820021723004</v>
      </c>
    </row>
    <row r="555" spans="1:4" ht="14.65" thickBot="1" x14ac:dyDescent="0.5">
      <c r="A555" s="10">
        <v>24937</v>
      </c>
      <c r="B555">
        <v>22067.506191274919</v>
      </c>
      <c r="C555">
        <f t="shared" si="9"/>
        <v>2869.4938087250812</v>
      </c>
    </row>
    <row r="556" spans="1:4" ht="14.65" thickBot="1" x14ac:dyDescent="0.5">
      <c r="A556" s="10">
        <v>24217</v>
      </c>
      <c r="B556">
        <v>22103.474182332611</v>
      </c>
      <c r="C556">
        <f t="shared" si="9"/>
        <v>2113.5258176673888</v>
      </c>
    </row>
    <row r="557" spans="1:4" ht="14.65" thickBot="1" x14ac:dyDescent="0.5">
      <c r="A557" s="10">
        <v>24168</v>
      </c>
      <c r="B557">
        <v>22139.4421733903</v>
      </c>
      <c r="C557">
        <f t="shared" si="9"/>
        <v>2028.5578266097</v>
      </c>
    </row>
    <row r="558" spans="1:4" ht="14.65" thickBot="1" x14ac:dyDescent="0.5">
      <c r="A558" s="10">
        <v>19601</v>
      </c>
      <c r="B558">
        <v>22175.410164447989</v>
      </c>
      <c r="C558">
        <f t="shared" si="9"/>
        <v>-2574.4101644479888</v>
      </c>
    </row>
    <row r="559" spans="1:4" ht="14.65" thickBot="1" x14ac:dyDescent="0.5">
      <c r="A559" s="10">
        <v>22545</v>
      </c>
      <c r="B559">
        <v>22211.37815550567</v>
      </c>
      <c r="C559">
        <f t="shared" si="9"/>
        <v>333.62184449432971</v>
      </c>
    </row>
    <row r="560" spans="1:4" ht="14.65" thickBot="1" x14ac:dyDescent="0.5">
      <c r="A560" s="10">
        <v>23272</v>
      </c>
      <c r="B560">
        <v>22247.346146563359</v>
      </c>
      <c r="C560">
        <f t="shared" si="9"/>
        <v>1024.6538534366409</v>
      </c>
    </row>
    <row r="561" spans="1:3" ht="14.65" thickBot="1" x14ac:dyDescent="0.5">
      <c r="A561" s="10">
        <v>22262</v>
      </c>
      <c r="B561">
        <v>22283.314137621051</v>
      </c>
      <c r="C561">
        <f t="shared" si="9"/>
        <v>-21.314137621051486</v>
      </c>
    </row>
    <row r="562" spans="1:3" ht="14.65" thickBot="1" x14ac:dyDescent="0.5">
      <c r="A562" s="10">
        <v>22032</v>
      </c>
      <c r="B562">
        <v>22319.28212867874</v>
      </c>
      <c r="C562">
        <f t="shared" si="9"/>
        <v>-287.28212867874026</v>
      </c>
    </row>
    <row r="563" spans="1:3" ht="14.65" thickBot="1" x14ac:dyDescent="0.5">
      <c r="A563" s="10">
        <v>21660</v>
      </c>
      <c r="B563">
        <v>22355.250119736429</v>
      </c>
      <c r="C563">
        <f t="shared" si="9"/>
        <v>-695.25011973642904</v>
      </c>
    </row>
    <row r="564" spans="1:3" ht="14.65" thickBot="1" x14ac:dyDescent="0.5">
      <c r="A564" s="10">
        <v>21637</v>
      </c>
      <c r="B564">
        <v>22391.218110794121</v>
      </c>
      <c r="C564">
        <f t="shared" si="9"/>
        <v>-754.21811079412146</v>
      </c>
    </row>
    <row r="565" spans="1:3" ht="14.65" thickBot="1" x14ac:dyDescent="0.5">
      <c r="A565" s="10">
        <v>20870</v>
      </c>
      <c r="B565">
        <v>22427.18610185181</v>
      </c>
      <c r="C565">
        <f t="shared" si="9"/>
        <v>-1557.1861018518102</v>
      </c>
    </row>
    <row r="566" spans="1:3" ht="14.65" thickBot="1" x14ac:dyDescent="0.5">
      <c r="A566" s="10">
        <v>20987</v>
      </c>
      <c r="B566">
        <v>22463.154092909499</v>
      </c>
      <c r="C566">
        <f t="shared" si="9"/>
        <v>-1476.154092909499</v>
      </c>
    </row>
    <row r="567" spans="1:3" ht="14.65" thickBot="1" x14ac:dyDescent="0.5">
      <c r="A567" s="10">
        <v>18836</v>
      </c>
      <c r="B567">
        <v>22499.122083967191</v>
      </c>
      <c r="C567">
        <f t="shared" si="9"/>
        <v>-3663.1220839671914</v>
      </c>
    </row>
    <row r="568" spans="1:3" ht="14.65" thickBot="1" x14ac:dyDescent="0.5">
      <c r="A568" s="10">
        <v>19509</v>
      </c>
      <c r="B568">
        <v>22535.09007502488</v>
      </c>
      <c r="C568">
        <f t="shared" si="9"/>
        <v>-3026.0900750248802</v>
      </c>
    </row>
    <row r="569" spans="1:3" ht="14.65" thickBot="1" x14ac:dyDescent="0.5">
      <c r="A569" s="10">
        <v>21703</v>
      </c>
      <c r="B569">
        <v>22571.058066082569</v>
      </c>
      <c r="C569">
        <f t="shared" si="9"/>
        <v>-868.05806608256898</v>
      </c>
    </row>
    <row r="570" spans="1:3" ht="14.65" thickBot="1" x14ac:dyDescent="0.5">
      <c r="A570" s="10">
        <v>21103</v>
      </c>
      <c r="B570">
        <v>22607.02605714025</v>
      </c>
      <c r="C570">
        <f t="shared" si="9"/>
        <v>-1504.0260571402505</v>
      </c>
    </row>
    <row r="571" spans="1:3" ht="14.65" thickBot="1" x14ac:dyDescent="0.5">
      <c r="A571" s="10">
        <v>19518</v>
      </c>
      <c r="B571">
        <v>22642.994048197939</v>
      </c>
      <c r="C571">
        <f t="shared" si="9"/>
        <v>-3124.9940481979393</v>
      </c>
    </row>
    <row r="572" spans="1:3" ht="14.65" thickBot="1" x14ac:dyDescent="0.5">
      <c r="A572" s="10">
        <v>19187</v>
      </c>
      <c r="B572">
        <v>22678.962039255632</v>
      </c>
      <c r="C572">
        <f t="shared" si="9"/>
        <v>-3491.9620392556317</v>
      </c>
    </row>
    <row r="573" spans="1:3" ht="14.65" thickBot="1" x14ac:dyDescent="0.5">
      <c r="A573" s="10">
        <v>18393</v>
      </c>
      <c r="B573">
        <v>22714.93003031332</v>
      </c>
      <c r="C573">
        <f t="shared" si="9"/>
        <v>-4321.9300303133205</v>
      </c>
    </row>
    <row r="574" spans="1:3" ht="14.65" thickBot="1" x14ac:dyDescent="0.5">
      <c r="A574" s="10">
        <v>16767</v>
      </c>
      <c r="B574">
        <v>22750.898021371009</v>
      </c>
      <c r="C574">
        <f t="shared" si="9"/>
        <v>-5983.8980213710092</v>
      </c>
    </row>
    <row r="575" spans="1:3" ht="14.65" thickBot="1" x14ac:dyDescent="0.5">
      <c r="A575" s="10">
        <v>17616</v>
      </c>
      <c r="B575">
        <v>22786.866012428702</v>
      </c>
      <c r="C575">
        <f t="shared" si="9"/>
        <v>-5170.8660124287017</v>
      </c>
    </row>
    <row r="576" spans="1:3" ht="14.65" thickBot="1" x14ac:dyDescent="0.5">
      <c r="A576" s="10">
        <v>19421</v>
      </c>
      <c r="B576">
        <v>22822.83400348639</v>
      </c>
      <c r="C576">
        <f t="shared" si="9"/>
        <v>-3401.8340034863904</v>
      </c>
    </row>
    <row r="577" spans="1:3" ht="14.65" thickBot="1" x14ac:dyDescent="0.5">
      <c r="A577" s="10">
        <v>20720</v>
      </c>
      <c r="B577">
        <v>22858.801994544079</v>
      </c>
      <c r="C577">
        <f t="shared" si="9"/>
        <v>-2138.8019945440792</v>
      </c>
    </row>
    <row r="578" spans="1:3" ht="14.65" thickBot="1" x14ac:dyDescent="0.5">
      <c r="A578" s="10">
        <v>18440</v>
      </c>
      <c r="B578">
        <v>22894.769985601761</v>
      </c>
      <c r="C578">
        <f t="shared" si="9"/>
        <v>-4454.7699856017607</v>
      </c>
    </row>
    <row r="579" spans="1:3" ht="14.65" thickBot="1" x14ac:dyDescent="0.5">
      <c r="A579" s="10">
        <v>19285</v>
      </c>
      <c r="B579">
        <v>22930.737976659449</v>
      </c>
      <c r="C579">
        <f t="shared" si="9"/>
        <v>-3645.7379766594495</v>
      </c>
    </row>
    <row r="580" spans="1:3" ht="14.65" thickBot="1" x14ac:dyDescent="0.5">
      <c r="A580" s="10">
        <v>17560</v>
      </c>
      <c r="B580">
        <v>22966.705967717138</v>
      </c>
      <c r="C580">
        <f t="shared" si="9"/>
        <v>-5406.7059677171383</v>
      </c>
    </row>
    <row r="581" spans="1:3" ht="14.65" thickBot="1" x14ac:dyDescent="0.5">
      <c r="A581" s="10">
        <v>17307</v>
      </c>
      <c r="B581">
        <v>23002.673958774831</v>
      </c>
      <c r="C581">
        <f t="shared" si="9"/>
        <v>-5695.6739587748307</v>
      </c>
    </row>
    <row r="582" spans="1:3" ht="14.65" thickBot="1" x14ac:dyDescent="0.5">
      <c r="A582" s="10">
        <v>18292</v>
      </c>
      <c r="B582">
        <v>23038.641949832519</v>
      </c>
      <c r="C582">
        <f t="shared" si="9"/>
        <v>-4746.6419498325195</v>
      </c>
    </row>
    <row r="583" spans="1:3" ht="14.65" thickBot="1" x14ac:dyDescent="0.5">
      <c r="A583" s="10">
        <v>19644</v>
      </c>
      <c r="B583">
        <v>23074.609940890208</v>
      </c>
      <c r="C583">
        <f t="shared" ref="C583:C614" si="10">A583-B583</f>
        <v>-3430.6099408902082</v>
      </c>
    </row>
    <row r="584" spans="1:3" ht="14.65" thickBot="1" x14ac:dyDescent="0.5">
      <c r="A584" s="10">
        <v>19167</v>
      </c>
      <c r="B584">
        <v>23110.577931947901</v>
      </c>
      <c r="C584">
        <f t="shared" si="10"/>
        <v>-3943.5779319479007</v>
      </c>
    </row>
    <row r="585" spans="1:3" ht="14.65" thickBot="1" x14ac:dyDescent="0.5">
      <c r="A585" s="10">
        <v>19040</v>
      </c>
      <c r="B585">
        <v>23146.545923005589</v>
      </c>
      <c r="C585">
        <f t="shared" si="10"/>
        <v>-4106.5459230055894</v>
      </c>
    </row>
    <row r="586" spans="1:3" ht="14.65" thickBot="1" x14ac:dyDescent="0.5">
      <c r="A586" s="10">
        <v>17954</v>
      </c>
      <c r="B586">
        <v>23182.513914063278</v>
      </c>
      <c r="C586">
        <f t="shared" si="10"/>
        <v>-5228.5139140632782</v>
      </c>
    </row>
    <row r="587" spans="1:3" ht="14.65" thickBot="1" x14ac:dyDescent="0.5">
      <c r="A587" s="11">
        <v>17055</v>
      </c>
      <c r="B587">
        <v>23218.481905120971</v>
      </c>
      <c r="C587">
        <f t="shared" si="10"/>
        <v>-6163.4819051209706</v>
      </c>
    </row>
    <row r="588" spans="1:3" ht="14.65" thickBot="1" x14ac:dyDescent="0.5">
      <c r="A588" s="11">
        <v>17309</v>
      </c>
      <c r="B588">
        <v>23254.449896178659</v>
      </c>
      <c r="C588">
        <f t="shared" si="10"/>
        <v>-5945.4498961786594</v>
      </c>
    </row>
    <row r="589" spans="1:3" ht="14.65" thickBot="1" x14ac:dyDescent="0.5">
      <c r="A589" s="11">
        <v>16669</v>
      </c>
      <c r="B589">
        <v>23290.417887236341</v>
      </c>
      <c r="C589">
        <f t="shared" si="10"/>
        <v>-6621.4178872363409</v>
      </c>
    </row>
    <row r="590" spans="1:3" ht="14.65" thickBot="1" x14ac:dyDescent="0.5">
      <c r="A590" s="11">
        <v>17969</v>
      </c>
      <c r="B590">
        <v>23326.38587829403</v>
      </c>
      <c r="C590">
        <f t="shared" si="10"/>
        <v>-5357.3858782940297</v>
      </c>
    </row>
    <row r="591" spans="1:3" ht="14.65" thickBot="1" x14ac:dyDescent="0.5">
      <c r="A591" s="11">
        <v>19786</v>
      </c>
      <c r="B591">
        <v>23362.353869351718</v>
      </c>
      <c r="C591">
        <f t="shared" si="10"/>
        <v>-3576.3538693517185</v>
      </c>
    </row>
    <row r="592" spans="1:3" ht="14.65" thickBot="1" x14ac:dyDescent="0.5">
      <c r="A592" s="11">
        <v>19063</v>
      </c>
      <c r="B592">
        <v>23398.321860409411</v>
      </c>
      <c r="C592">
        <f t="shared" si="10"/>
        <v>-4335.3218604094109</v>
      </c>
    </row>
    <row r="593" spans="1:3" ht="14.65" thickBot="1" x14ac:dyDescent="0.5">
      <c r="A593" s="11">
        <v>17084</v>
      </c>
      <c r="B593">
        <v>23434.2898514671</v>
      </c>
      <c r="C593">
        <f t="shared" si="10"/>
        <v>-6350.2898514670997</v>
      </c>
    </row>
    <row r="594" spans="1:3" ht="14.65" thickBot="1" x14ac:dyDescent="0.5">
      <c r="A594" s="11">
        <v>16648</v>
      </c>
      <c r="B594">
        <v>23470.257842524788</v>
      </c>
      <c r="C594">
        <f t="shared" si="10"/>
        <v>-6822.2578425247884</v>
      </c>
    </row>
    <row r="595" spans="1:3" ht="14.65" thickBot="1" x14ac:dyDescent="0.5">
      <c r="A595" s="11">
        <v>17610</v>
      </c>
      <c r="B595">
        <v>23506.225833582481</v>
      </c>
      <c r="C595">
        <f t="shared" si="10"/>
        <v>-5896.2258335824808</v>
      </c>
    </row>
    <row r="596" spans="1:3" ht="14.65" thickBot="1" x14ac:dyDescent="0.5">
      <c r="A596" s="11">
        <v>18146</v>
      </c>
      <c r="B596">
        <v>23542.19382464017</v>
      </c>
      <c r="C596">
        <f t="shared" si="10"/>
        <v>-5396.1938246401696</v>
      </c>
    </row>
    <row r="597" spans="1:3" ht="14.65" thickBot="1" x14ac:dyDescent="0.5">
      <c r="A597" s="11">
        <v>20209</v>
      </c>
      <c r="B597">
        <v>23578.161815697851</v>
      </c>
      <c r="C597">
        <f t="shared" si="10"/>
        <v>-3369.1618156978511</v>
      </c>
    </row>
    <row r="598" spans="1:3" ht="14.65" thickBot="1" x14ac:dyDescent="0.5">
      <c r="A598" s="11">
        <v>21052</v>
      </c>
      <c r="B598">
        <v>23614.12980675554</v>
      </c>
      <c r="C598">
        <f t="shared" si="10"/>
        <v>-2562.1298067555399</v>
      </c>
    </row>
    <row r="599" spans="1:3" ht="14.65" thickBot="1" x14ac:dyDescent="0.5">
      <c r="A599" s="11">
        <v>22568</v>
      </c>
      <c r="B599">
        <v>23650.097797813229</v>
      </c>
      <c r="C599">
        <f t="shared" si="10"/>
        <v>-1082.0977978132287</v>
      </c>
    </row>
    <row r="600" spans="1:3" ht="14.65" thickBot="1" x14ac:dyDescent="0.5">
      <c r="A600" s="11">
        <v>20737</v>
      </c>
      <c r="B600">
        <v>23686.065788870921</v>
      </c>
      <c r="C600">
        <f t="shared" si="10"/>
        <v>-2949.0657888709211</v>
      </c>
    </row>
    <row r="601" spans="1:3" ht="14.65" thickBot="1" x14ac:dyDescent="0.5">
      <c r="A601" s="11">
        <v>18026</v>
      </c>
      <c r="B601">
        <v>23722.03377992861</v>
      </c>
      <c r="C601">
        <f t="shared" si="10"/>
        <v>-5696.0337799286099</v>
      </c>
    </row>
    <row r="602" spans="1:3" ht="14.65" thickBot="1" x14ac:dyDescent="0.5">
      <c r="A602" s="11">
        <v>17591</v>
      </c>
      <c r="B602">
        <v>23758.001770986299</v>
      </c>
      <c r="C602">
        <f t="shared" si="10"/>
        <v>-6167.0017709862987</v>
      </c>
    </row>
    <row r="603" spans="1:3" ht="14.65" thickBot="1" x14ac:dyDescent="0.5">
      <c r="A603" s="11">
        <v>18364</v>
      </c>
      <c r="B603">
        <v>23793.969762043991</v>
      </c>
      <c r="C603">
        <f t="shared" si="10"/>
        <v>-5429.9697620439911</v>
      </c>
    </row>
    <row r="604" spans="1:3" ht="14.65" thickBot="1" x14ac:dyDescent="0.5">
      <c r="A604" s="11">
        <v>17709</v>
      </c>
      <c r="B604">
        <v>23829.93775310168</v>
      </c>
      <c r="C604">
        <f t="shared" si="10"/>
        <v>-6120.9377531016798</v>
      </c>
    </row>
    <row r="605" spans="1:3" ht="14.65" thickBot="1" x14ac:dyDescent="0.5">
      <c r="A605" s="11">
        <v>20835</v>
      </c>
      <c r="B605">
        <v>23865.905744159369</v>
      </c>
      <c r="C605">
        <f t="shared" si="10"/>
        <v>-3030.9057441593686</v>
      </c>
    </row>
    <row r="606" spans="1:3" ht="14.65" thickBot="1" x14ac:dyDescent="0.5">
      <c r="A606" s="11">
        <v>19955</v>
      </c>
      <c r="B606">
        <v>23901.873735217061</v>
      </c>
      <c r="C606">
        <f t="shared" si="10"/>
        <v>-3946.873735217061</v>
      </c>
    </row>
    <row r="607" spans="1:3" ht="14.65" thickBot="1" x14ac:dyDescent="0.5">
      <c r="A607" s="11">
        <v>17754</v>
      </c>
      <c r="B607">
        <v>23937.84172627475</v>
      </c>
      <c r="C607">
        <f t="shared" si="10"/>
        <v>-6183.8417262747498</v>
      </c>
    </row>
    <row r="608" spans="1:3" ht="14.65" thickBot="1" x14ac:dyDescent="0.5">
      <c r="A608" s="11">
        <v>18063</v>
      </c>
      <c r="B608">
        <v>23973.809717332431</v>
      </c>
      <c r="C608">
        <f t="shared" si="10"/>
        <v>-5910.8097173324313</v>
      </c>
    </row>
    <row r="609" spans="1:3" ht="14.65" thickBot="1" x14ac:dyDescent="0.5">
      <c r="A609" s="11">
        <v>18127</v>
      </c>
      <c r="B609">
        <v>24009.77770839012</v>
      </c>
      <c r="C609">
        <f t="shared" si="10"/>
        <v>-5882.7777083901201</v>
      </c>
    </row>
    <row r="610" spans="1:3" ht="14.65" thickBot="1" x14ac:dyDescent="0.5">
      <c r="A610" s="11">
        <v>17653</v>
      </c>
      <c r="B610">
        <v>24045.745699447809</v>
      </c>
      <c r="C610">
        <f t="shared" si="10"/>
        <v>-6392.7456994478089</v>
      </c>
    </row>
    <row r="611" spans="1:3" ht="14.65" thickBot="1" x14ac:dyDescent="0.5">
      <c r="A611" s="11">
        <v>17978</v>
      </c>
      <c r="B611">
        <v>24081.713690505501</v>
      </c>
      <c r="C611">
        <f t="shared" si="10"/>
        <v>-6103.7136905055013</v>
      </c>
    </row>
    <row r="612" spans="1:3" ht="14.65" thickBot="1" x14ac:dyDescent="0.5">
      <c r="A612" s="11">
        <v>19560</v>
      </c>
      <c r="B612">
        <v>24117.68168156319</v>
      </c>
      <c r="C612">
        <f t="shared" si="10"/>
        <v>-4557.6816815631901</v>
      </c>
    </row>
    <row r="613" spans="1:3" ht="14.65" thickBot="1" x14ac:dyDescent="0.5">
      <c r="A613" s="11">
        <v>19399</v>
      </c>
      <c r="B613">
        <v>24153.649672620879</v>
      </c>
      <c r="C613">
        <f t="shared" si="10"/>
        <v>-4754.6496726208788</v>
      </c>
    </row>
    <row r="614" spans="1:3" ht="14.65" thickBot="1" x14ac:dyDescent="0.5">
      <c r="A614" s="11">
        <v>16576</v>
      </c>
      <c r="B614">
        <v>24189.617663678571</v>
      </c>
      <c r="C614">
        <f t="shared" si="10"/>
        <v>-7613.6176636785713</v>
      </c>
    </row>
    <row r="615" spans="1:3" ht="14.65" thickBot="1" x14ac:dyDescent="0.5">
      <c r="A615" s="11">
        <v>17074</v>
      </c>
      <c r="B615">
        <v>24225.58565473626</v>
      </c>
      <c r="C615">
        <f t="shared" ref="C615:C646" si="11">A615-B615</f>
        <v>-7151.58565473626</v>
      </c>
    </row>
    <row r="616" spans="1:3" ht="14.65" thickBot="1" x14ac:dyDescent="0.5">
      <c r="A616" s="11">
        <v>15913</v>
      </c>
      <c r="B616">
        <v>24261.553645793949</v>
      </c>
      <c r="C616">
        <f t="shared" si="11"/>
        <v>-8348.5536457939488</v>
      </c>
    </row>
    <row r="617" spans="1:3" ht="14.65" thickBot="1" x14ac:dyDescent="0.5">
      <c r="A617" s="11">
        <v>16470</v>
      </c>
      <c r="B617">
        <v>24297.52163685163</v>
      </c>
      <c r="C617">
        <f t="shared" si="11"/>
        <v>-7827.5216368516303</v>
      </c>
    </row>
    <row r="618" spans="1:3" ht="14.65" thickBot="1" x14ac:dyDescent="0.5">
      <c r="A618" s="11">
        <v>18028</v>
      </c>
      <c r="B618">
        <v>24333.489627909319</v>
      </c>
      <c r="C618">
        <f t="shared" si="11"/>
        <v>-6305.4896279093191</v>
      </c>
    </row>
    <row r="619" spans="1:3" ht="14.65" thickBot="1" x14ac:dyDescent="0.5">
      <c r="A619" s="11">
        <v>20154</v>
      </c>
      <c r="B619">
        <v>24369.457618967012</v>
      </c>
      <c r="C619">
        <f t="shared" si="11"/>
        <v>-4215.4576189670115</v>
      </c>
    </row>
    <row r="620" spans="1:3" ht="14.65" thickBot="1" x14ac:dyDescent="0.5">
      <c r="A620" s="11">
        <v>19946</v>
      </c>
      <c r="B620">
        <v>24405.4256100247</v>
      </c>
      <c r="C620">
        <f t="shared" si="11"/>
        <v>-4459.4256100247003</v>
      </c>
    </row>
    <row r="621" spans="1:3" ht="14.65" thickBot="1" x14ac:dyDescent="0.5">
      <c r="A621" s="11">
        <v>18407</v>
      </c>
      <c r="B621">
        <v>24441.393601082389</v>
      </c>
      <c r="C621">
        <f t="shared" si="11"/>
        <v>-6034.3936010823891</v>
      </c>
    </row>
    <row r="622" spans="1:3" ht="14.65" thickBot="1" x14ac:dyDescent="0.5">
      <c r="A622" s="11">
        <v>16365</v>
      </c>
      <c r="B622">
        <v>24477.361592140081</v>
      </c>
      <c r="C622">
        <f t="shared" si="11"/>
        <v>-8112.3615921400815</v>
      </c>
    </row>
    <row r="623" spans="1:3" ht="14.65" thickBot="1" x14ac:dyDescent="0.5">
      <c r="A623" s="11">
        <v>16883</v>
      </c>
      <c r="B623">
        <v>24513.32958319777</v>
      </c>
      <c r="C623">
        <f t="shared" si="11"/>
        <v>-7630.3295831977703</v>
      </c>
    </row>
    <row r="624" spans="1:3" ht="14.65" thickBot="1" x14ac:dyDescent="0.5">
      <c r="A624" s="11">
        <v>16936</v>
      </c>
      <c r="B624">
        <v>24549.297574255459</v>
      </c>
      <c r="C624">
        <f t="shared" si="11"/>
        <v>-7613.297574255459</v>
      </c>
    </row>
    <row r="625" spans="1:3" ht="14.65" thickBot="1" x14ac:dyDescent="0.5">
      <c r="A625" s="15">
        <v>19588</v>
      </c>
      <c r="B625">
        <v>24585.265565313151</v>
      </c>
      <c r="C625">
        <f t="shared" si="11"/>
        <v>-4997.2655653131515</v>
      </c>
    </row>
    <row r="626" spans="1:3" ht="14.65" thickBot="1" x14ac:dyDescent="0.5">
      <c r="A626" s="11">
        <v>19769</v>
      </c>
      <c r="B626">
        <v>24621.23355637084</v>
      </c>
      <c r="C626">
        <f t="shared" si="11"/>
        <v>-4852.2335563708402</v>
      </c>
    </row>
    <row r="627" spans="1:3" ht="14.65" thickBot="1" x14ac:dyDescent="0.5">
      <c r="A627" s="11">
        <v>21169</v>
      </c>
      <c r="B627">
        <v>24657.201547428529</v>
      </c>
      <c r="C627">
        <f t="shared" si="11"/>
        <v>-3488.201547428529</v>
      </c>
    </row>
    <row r="628" spans="1:3" ht="14.65" thickBot="1" x14ac:dyDescent="0.5">
      <c r="A628" s="11">
        <v>18365</v>
      </c>
      <c r="B628">
        <v>24693.169538486211</v>
      </c>
      <c r="C628">
        <f t="shared" si="11"/>
        <v>-6328.1695384862105</v>
      </c>
    </row>
    <row r="629" spans="1:3" ht="14.65" thickBot="1" x14ac:dyDescent="0.5">
      <c r="A629" s="11">
        <v>17474</v>
      </c>
      <c r="B629">
        <v>24729.137529543899</v>
      </c>
      <c r="C629">
        <f t="shared" si="11"/>
        <v>-7255.1375295438993</v>
      </c>
    </row>
    <row r="630" spans="1:3" ht="14.65" thickBot="1" x14ac:dyDescent="0.5">
      <c r="A630" s="11">
        <v>17898</v>
      </c>
      <c r="B630">
        <v>24765.105520601592</v>
      </c>
      <c r="C630">
        <f t="shared" si="11"/>
        <v>-6867.1055206015917</v>
      </c>
    </row>
    <row r="631" spans="1:3" ht="14.65" thickBot="1" x14ac:dyDescent="0.5">
      <c r="A631" s="11">
        <v>20085</v>
      </c>
      <c r="B631">
        <v>24801.07351165928</v>
      </c>
      <c r="C631">
        <f t="shared" si="11"/>
        <v>-4716.0735116592805</v>
      </c>
    </row>
    <row r="632" spans="1:3" ht="14.65" thickBot="1" x14ac:dyDescent="0.5">
      <c r="A632" s="11">
        <v>19045</v>
      </c>
      <c r="B632">
        <v>24837.041502716969</v>
      </c>
      <c r="C632">
        <f t="shared" si="11"/>
        <v>-5792.0415027169693</v>
      </c>
    </row>
    <row r="633" spans="1:3" ht="14.65" thickBot="1" x14ac:dyDescent="0.5">
      <c r="A633" s="11">
        <v>19660</v>
      </c>
      <c r="B633">
        <v>24873.009493774662</v>
      </c>
      <c r="C633">
        <f t="shared" si="11"/>
        <v>-5213.0094937746617</v>
      </c>
    </row>
    <row r="634" spans="1:3" ht="14.65" thickBot="1" x14ac:dyDescent="0.5">
      <c r="A634" s="11">
        <v>19962</v>
      </c>
      <c r="B634">
        <v>24908.97748483235</v>
      </c>
      <c r="C634">
        <f t="shared" si="11"/>
        <v>-4946.9774848323505</v>
      </c>
    </row>
    <row r="635" spans="1:3" ht="14.65" thickBot="1" x14ac:dyDescent="0.5">
      <c r="A635" s="11">
        <v>18284</v>
      </c>
      <c r="B635">
        <v>24944.945475890039</v>
      </c>
      <c r="C635">
        <f t="shared" si="11"/>
        <v>-6660.9454758900392</v>
      </c>
    </row>
    <row r="636" spans="1:3" ht="14.65" thickBot="1" x14ac:dyDescent="0.5">
      <c r="A636" s="11">
        <v>18075</v>
      </c>
      <c r="B636">
        <v>24980.913466947732</v>
      </c>
      <c r="C636">
        <f t="shared" si="11"/>
        <v>-6905.9134669477316</v>
      </c>
    </row>
    <row r="637" spans="1:3" ht="14.65" thickBot="1" x14ac:dyDescent="0.5">
      <c r="A637" s="11">
        <v>21305</v>
      </c>
      <c r="B637">
        <v>25016.88145800542</v>
      </c>
      <c r="C637">
        <f t="shared" si="11"/>
        <v>-3711.8814580054204</v>
      </c>
    </row>
    <row r="638" spans="1:3" ht="14.65" thickBot="1" x14ac:dyDescent="0.5">
      <c r="A638" s="11">
        <v>20803</v>
      </c>
      <c r="B638">
        <v>25052.849449063109</v>
      </c>
      <c r="C638">
        <f t="shared" si="11"/>
        <v>-4249.8494490631092</v>
      </c>
    </row>
    <row r="639" spans="1:3" ht="14.65" thickBot="1" x14ac:dyDescent="0.5">
      <c r="A639" s="11">
        <v>22159</v>
      </c>
      <c r="B639">
        <v>25088.817440120791</v>
      </c>
      <c r="C639">
        <f t="shared" si="11"/>
        <v>-2929.8174401207907</v>
      </c>
    </row>
    <row r="640" spans="1:3" ht="14.65" thickBot="1" x14ac:dyDescent="0.5">
      <c r="A640" s="11">
        <v>23945</v>
      </c>
      <c r="B640">
        <v>25124.785431178479</v>
      </c>
      <c r="C640">
        <f t="shared" si="11"/>
        <v>-1179.7854311784795</v>
      </c>
    </row>
    <row r="641" spans="1:3" ht="14.65" thickBot="1" x14ac:dyDescent="0.5">
      <c r="A641" s="11">
        <v>22766</v>
      </c>
      <c r="B641">
        <v>25160.753422236168</v>
      </c>
      <c r="C641">
        <f t="shared" si="11"/>
        <v>-2394.7534222361683</v>
      </c>
    </row>
    <row r="642" spans="1:3" ht="14.65" thickBot="1" x14ac:dyDescent="0.5">
      <c r="A642" s="11">
        <v>21942</v>
      </c>
      <c r="B642">
        <v>25196.721413293861</v>
      </c>
      <c r="C642">
        <f t="shared" si="11"/>
        <v>-3254.7214132938607</v>
      </c>
    </row>
    <row r="643" spans="1:3" ht="14.65" thickBot="1" x14ac:dyDescent="0.5">
      <c r="A643" s="11">
        <v>19337</v>
      </c>
      <c r="B643">
        <v>25232.689404351549</v>
      </c>
      <c r="C643">
        <f t="shared" si="11"/>
        <v>-5895.6894043515495</v>
      </c>
    </row>
    <row r="644" spans="1:3" ht="14.65" thickBot="1" x14ac:dyDescent="0.5">
      <c r="A644" s="11">
        <v>19020</v>
      </c>
      <c r="B644">
        <v>25268.657395409238</v>
      </c>
      <c r="C644">
        <f t="shared" si="11"/>
        <v>-6248.6573954092382</v>
      </c>
    </row>
    <row r="645" spans="1:3" ht="14.65" thickBot="1" x14ac:dyDescent="0.5">
      <c r="A645" s="11">
        <v>19326</v>
      </c>
      <c r="B645">
        <v>25304.625386466931</v>
      </c>
      <c r="C645">
        <f t="shared" si="11"/>
        <v>-5978.6253864669306</v>
      </c>
    </row>
    <row r="646" spans="1:3" ht="14.65" thickBot="1" x14ac:dyDescent="0.5">
      <c r="A646" s="11">
        <v>20242</v>
      </c>
      <c r="B646">
        <v>25340.593377524619</v>
      </c>
      <c r="C646">
        <f t="shared" si="11"/>
        <v>-5098.5933775246194</v>
      </c>
    </row>
    <row r="647" spans="1:3" ht="14.65" thickBot="1" x14ac:dyDescent="0.5">
      <c r="A647" s="11">
        <v>22208</v>
      </c>
      <c r="B647">
        <v>25376.561368582301</v>
      </c>
      <c r="C647">
        <f t="shared" ref="C647:C678" si="12">A647-B647</f>
        <v>-3168.5613685823009</v>
      </c>
    </row>
    <row r="648" spans="1:3" ht="14.65" thickBot="1" x14ac:dyDescent="0.5">
      <c r="A648" s="11">
        <v>20636</v>
      </c>
      <c r="B648">
        <v>25412.52935963999</v>
      </c>
      <c r="C648">
        <f t="shared" si="12"/>
        <v>-4776.5293596399897</v>
      </c>
    </row>
    <row r="649" spans="1:3" ht="14.65" thickBot="1" x14ac:dyDescent="0.5">
      <c r="A649" s="11">
        <v>20044</v>
      </c>
      <c r="B649">
        <v>25448.497350697678</v>
      </c>
      <c r="C649">
        <f t="shared" si="12"/>
        <v>-5404.4973506976785</v>
      </c>
    </row>
    <row r="650" spans="1:3" ht="14.65" thickBot="1" x14ac:dyDescent="0.5">
      <c r="A650" s="11">
        <v>18597</v>
      </c>
      <c r="B650">
        <v>25484.465341755371</v>
      </c>
      <c r="C650">
        <f t="shared" si="12"/>
        <v>-6887.4653417553709</v>
      </c>
    </row>
    <row r="651" spans="1:3" ht="14.65" thickBot="1" x14ac:dyDescent="0.5">
      <c r="A651" s="11">
        <v>18575</v>
      </c>
      <c r="B651">
        <v>25520.43333281306</v>
      </c>
      <c r="C651">
        <f t="shared" si="12"/>
        <v>-6945.4333328130597</v>
      </c>
    </row>
    <row r="652" spans="1:3" ht="14.65" thickBot="1" x14ac:dyDescent="0.5">
      <c r="A652" s="11">
        <v>18645</v>
      </c>
      <c r="B652">
        <v>25556.401323870748</v>
      </c>
      <c r="C652">
        <f t="shared" si="12"/>
        <v>-6911.4013238707485</v>
      </c>
    </row>
    <row r="653" spans="1:3" ht="14.65" thickBot="1" x14ac:dyDescent="0.5">
      <c r="A653" s="11">
        <v>18964</v>
      </c>
      <c r="B653">
        <v>25592.369314928441</v>
      </c>
      <c r="C653">
        <f t="shared" si="12"/>
        <v>-6628.3693149284409</v>
      </c>
    </row>
    <row r="654" spans="1:3" ht="14.65" thickBot="1" x14ac:dyDescent="0.5">
      <c r="A654" s="11">
        <v>21535</v>
      </c>
      <c r="B654">
        <v>25628.33730598613</v>
      </c>
      <c r="C654">
        <f t="shared" si="12"/>
        <v>-4093.3373059861296</v>
      </c>
    </row>
    <row r="655" spans="1:3" ht="14.65" thickBot="1" x14ac:dyDescent="0.5">
      <c r="A655" s="11">
        <v>21288</v>
      </c>
      <c r="B655">
        <v>25664.305297043811</v>
      </c>
      <c r="C655">
        <f t="shared" si="12"/>
        <v>-4376.3052970438112</v>
      </c>
    </row>
    <row r="656" spans="1:3" ht="14.65" thickBot="1" x14ac:dyDescent="0.5">
      <c r="A656" s="11">
        <v>20049</v>
      </c>
      <c r="B656">
        <v>25700.2732881015</v>
      </c>
      <c r="C656">
        <f t="shared" si="12"/>
        <v>-5651.2732881014999</v>
      </c>
    </row>
    <row r="657" spans="1:3" ht="14.65" thickBot="1" x14ac:dyDescent="0.5">
      <c r="A657" s="11">
        <v>18443</v>
      </c>
      <c r="B657">
        <v>25736.241279159189</v>
      </c>
      <c r="C657">
        <f t="shared" si="12"/>
        <v>-7293.2412791591887</v>
      </c>
    </row>
    <row r="658" spans="1:3" ht="14.65" thickBot="1" x14ac:dyDescent="0.5">
      <c r="A658" s="11">
        <v>18428</v>
      </c>
      <c r="B658">
        <v>25772.209270216881</v>
      </c>
      <c r="C658">
        <f t="shared" si="12"/>
        <v>-7344.2092702168811</v>
      </c>
    </row>
    <row r="659" spans="1:3" ht="14.65" thickBot="1" x14ac:dyDescent="0.5">
      <c r="A659" s="11">
        <v>18254</v>
      </c>
      <c r="B659">
        <v>25808.17726127457</v>
      </c>
      <c r="C659">
        <f t="shared" si="12"/>
        <v>-7554.1772612745699</v>
      </c>
    </row>
    <row r="660" spans="1:3" ht="14.65" thickBot="1" x14ac:dyDescent="0.5">
      <c r="A660" s="11">
        <v>19874</v>
      </c>
      <c r="B660">
        <v>25844.145252332259</v>
      </c>
      <c r="C660">
        <f t="shared" si="12"/>
        <v>-5970.1452523322587</v>
      </c>
    </row>
    <row r="661" spans="1:3" ht="14.65" thickBot="1" x14ac:dyDescent="0.5">
      <c r="A661" s="15">
        <v>20769</v>
      </c>
      <c r="B661">
        <v>25880.113243389951</v>
      </c>
      <c r="C661">
        <f t="shared" si="12"/>
        <v>-5111.1132433899511</v>
      </c>
    </row>
    <row r="662" spans="1:3" ht="14.65" thickBot="1" x14ac:dyDescent="0.5">
      <c r="A662" s="11">
        <v>20418</v>
      </c>
      <c r="B662">
        <v>25916.08123444764</v>
      </c>
      <c r="C662">
        <f t="shared" si="12"/>
        <v>-5498.0812344476399</v>
      </c>
    </row>
    <row r="663" spans="1:3" ht="14.65" thickBot="1" x14ac:dyDescent="0.5">
      <c r="A663" s="11">
        <v>18495</v>
      </c>
      <c r="B663">
        <v>25952.049225505329</v>
      </c>
      <c r="C663">
        <f t="shared" si="12"/>
        <v>-7457.0492255053286</v>
      </c>
    </row>
    <row r="664" spans="1:3" ht="14.65" thickBot="1" x14ac:dyDescent="0.5">
      <c r="A664" s="11">
        <v>19272</v>
      </c>
      <c r="B664">
        <v>25988.01721656301</v>
      </c>
      <c r="C664">
        <f t="shared" si="12"/>
        <v>-6716.0172165630102</v>
      </c>
    </row>
    <row r="665" spans="1:3" ht="14.65" thickBot="1" x14ac:dyDescent="0.5">
      <c r="A665" s="11">
        <v>18408</v>
      </c>
      <c r="B665">
        <v>26023.985207620699</v>
      </c>
      <c r="C665">
        <f t="shared" si="12"/>
        <v>-7615.9852076206989</v>
      </c>
    </row>
    <row r="666" spans="1:3" ht="14.65" thickBot="1" x14ac:dyDescent="0.5">
      <c r="A666" s="11">
        <v>19312</v>
      </c>
      <c r="B666">
        <v>26059.953198678391</v>
      </c>
      <c r="C666">
        <f t="shared" si="12"/>
        <v>-6747.9531986783913</v>
      </c>
    </row>
    <row r="667" spans="1:3" ht="14.65" thickBot="1" x14ac:dyDescent="0.5">
      <c r="A667" s="11">
        <v>19202</v>
      </c>
      <c r="B667">
        <v>26095.92118973608</v>
      </c>
      <c r="C667">
        <f t="shared" si="12"/>
        <v>-6893.9211897360801</v>
      </c>
    </row>
    <row r="668" spans="1:3" ht="14.65" thickBot="1" x14ac:dyDescent="0.5">
      <c r="A668" s="11">
        <v>21514</v>
      </c>
      <c r="B668">
        <v>26131.889180793769</v>
      </c>
      <c r="C668">
        <f t="shared" si="12"/>
        <v>-4617.8891807937689</v>
      </c>
    </row>
    <row r="669" spans="1:3" ht="14.65" thickBot="1" x14ac:dyDescent="0.5">
      <c r="A669" s="11">
        <v>20921</v>
      </c>
      <c r="B669">
        <v>26167.857171851461</v>
      </c>
      <c r="C669">
        <f t="shared" si="12"/>
        <v>-5246.8571718514613</v>
      </c>
    </row>
    <row r="670" spans="1:3" ht="14.65" thickBot="1" x14ac:dyDescent="0.5">
      <c r="A670" s="11">
        <v>18459</v>
      </c>
      <c r="B670">
        <v>26203.82516290915</v>
      </c>
      <c r="C670">
        <f t="shared" si="12"/>
        <v>-7744.8251629091501</v>
      </c>
    </row>
    <row r="671" spans="1:3" ht="14.65" thickBot="1" x14ac:dyDescent="0.5">
      <c r="A671" s="11">
        <v>18303</v>
      </c>
      <c r="B671">
        <v>26239.793153966839</v>
      </c>
      <c r="C671">
        <f t="shared" si="12"/>
        <v>-7936.7931539668389</v>
      </c>
    </row>
    <row r="672" spans="1:3" ht="14.65" thickBot="1" x14ac:dyDescent="0.5">
      <c r="A672" s="11">
        <v>17965</v>
      </c>
      <c r="B672">
        <v>26275.76114502452</v>
      </c>
      <c r="C672">
        <f t="shared" si="12"/>
        <v>-8310.7611450245204</v>
      </c>
    </row>
    <row r="673" spans="1:3" ht="14.65" thickBot="1" x14ac:dyDescent="0.5">
      <c r="A673" s="11">
        <v>18102</v>
      </c>
      <c r="B673">
        <v>26311.729136082209</v>
      </c>
      <c r="C673">
        <f t="shared" si="12"/>
        <v>-8209.7291360822092</v>
      </c>
    </row>
    <row r="674" spans="1:3" ht="14.65" thickBot="1" x14ac:dyDescent="0.5">
      <c r="A674" s="11">
        <v>18156</v>
      </c>
      <c r="B674">
        <v>26347.697127139902</v>
      </c>
      <c r="C674">
        <f t="shared" si="12"/>
        <v>-8191.6971271399016</v>
      </c>
    </row>
    <row r="675" spans="1:3" ht="14.65" thickBot="1" x14ac:dyDescent="0.5">
      <c r="A675" s="11">
        <v>21605</v>
      </c>
      <c r="B675">
        <v>26383.66511819759</v>
      </c>
      <c r="C675">
        <f t="shared" si="12"/>
        <v>-4778.6651181975903</v>
      </c>
    </row>
    <row r="676" spans="1:3" ht="14.65" thickBot="1" x14ac:dyDescent="0.5">
      <c r="A676" s="11">
        <v>22261</v>
      </c>
      <c r="B676">
        <v>26419.633109255279</v>
      </c>
      <c r="C676">
        <f t="shared" si="12"/>
        <v>-4158.6331092552791</v>
      </c>
    </row>
    <row r="677" spans="1:3" ht="14.65" thickBot="1" x14ac:dyDescent="0.5">
      <c r="A677" s="11">
        <v>18811</v>
      </c>
      <c r="B677">
        <v>26455.601100312972</v>
      </c>
      <c r="C677">
        <f t="shared" si="12"/>
        <v>-7644.6011003129715</v>
      </c>
    </row>
    <row r="678" spans="1:3" ht="14.65" thickBot="1" x14ac:dyDescent="0.5">
      <c r="A678" s="11">
        <v>20190</v>
      </c>
      <c r="B678">
        <v>26491.56909137066</v>
      </c>
      <c r="C678">
        <f t="shared" si="12"/>
        <v>-6301.5690913706603</v>
      </c>
    </row>
    <row r="679" spans="1:3" ht="14.65" thickBot="1" x14ac:dyDescent="0.5">
      <c r="A679" s="11">
        <v>21107</v>
      </c>
      <c r="B679">
        <v>26527.537082428349</v>
      </c>
      <c r="C679">
        <f t="shared" ref="C679:C710" si="13">A679-B679</f>
        <v>-5420.5370824283491</v>
      </c>
    </row>
    <row r="680" spans="1:3" ht="14.65" thickBot="1" x14ac:dyDescent="0.5">
      <c r="A680" s="11">
        <v>21148</v>
      </c>
      <c r="B680">
        <v>26563.505073486031</v>
      </c>
      <c r="C680">
        <f t="shared" si="13"/>
        <v>-5415.5050734860306</v>
      </c>
    </row>
    <row r="681" spans="1:3" ht="14.65" thickBot="1" x14ac:dyDescent="0.5">
      <c r="A681" s="11">
        <v>22966</v>
      </c>
      <c r="B681">
        <v>26599.473064543719</v>
      </c>
      <c r="C681">
        <f t="shared" si="13"/>
        <v>-3633.4730645437194</v>
      </c>
    </row>
    <row r="682" spans="1:3" ht="14.65" thickBot="1" x14ac:dyDescent="0.5">
      <c r="A682" s="11">
        <v>21771</v>
      </c>
      <c r="B682">
        <v>26635.441055601412</v>
      </c>
      <c r="C682">
        <f t="shared" si="13"/>
        <v>-4864.4410556014118</v>
      </c>
    </row>
    <row r="683" spans="1:3" ht="14.65" thickBot="1" x14ac:dyDescent="0.5">
      <c r="A683" s="11">
        <v>23103</v>
      </c>
      <c r="B683">
        <v>26671.409046659101</v>
      </c>
      <c r="C683">
        <f t="shared" si="13"/>
        <v>-3568.4090466591006</v>
      </c>
    </row>
    <row r="684" spans="1:3" ht="14.65" thickBot="1" x14ac:dyDescent="0.5">
      <c r="A684" s="11">
        <v>19088</v>
      </c>
      <c r="B684">
        <v>26707.377037716789</v>
      </c>
      <c r="C684">
        <f t="shared" si="13"/>
        <v>-7619.3770377167893</v>
      </c>
    </row>
    <row r="685" spans="1:3" ht="14.65" thickBot="1" x14ac:dyDescent="0.5">
      <c r="A685" s="11">
        <v>19522</v>
      </c>
      <c r="B685">
        <v>26743.345028774482</v>
      </c>
      <c r="C685">
        <f t="shared" si="13"/>
        <v>-7221.3450287744818</v>
      </c>
    </row>
    <row r="686" spans="1:3" ht="14.65" thickBot="1" x14ac:dyDescent="0.5">
      <c r="A686" s="11">
        <v>19349</v>
      </c>
      <c r="B686">
        <v>26779.313019832171</v>
      </c>
      <c r="C686">
        <f t="shared" si="13"/>
        <v>-7430.3130198321705</v>
      </c>
    </row>
    <row r="687" spans="1:3" ht="14.65" thickBot="1" x14ac:dyDescent="0.5">
      <c r="A687" s="11">
        <v>20745</v>
      </c>
      <c r="B687">
        <v>26815.281010889859</v>
      </c>
      <c r="C687">
        <f t="shared" si="13"/>
        <v>-6070.2810108898593</v>
      </c>
    </row>
    <row r="688" spans="1:3" ht="14.65" thickBot="1" x14ac:dyDescent="0.5">
      <c r="A688" s="11">
        <v>19770</v>
      </c>
      <c r="B688">
        <v>26851.249001947541</v>
      </c>
      <c r="C688">
        <f t="shared" si="13"/>
        <v>-7081.2490019475408</v>
      </c>
    </row>
    <row r="689" spans="1:3" ht="14.65" thickBot="1" x14ac:dyDescent="0.5">
      <c r="A689" s="11">
        <v>23099</v>
      </c>
      <c r="B689">
        <v>26887.21699300523</v>
      </c>
      <c r="C689">
        <f t="shared" si="13"/>
        <v>-3788.2169930052296</v>
      </c>
    </row>
    <row r="690" spans="1:3" ht="14.65" thickBot="1" x14ac:dyDescent="0.5">
      <c r="A690" s="11">
        <v>24078</v>
      </c>
      <c r="B690">
        <v>26923.184984062918</v>
      </c>
      <c r="C690">
        <f t="shared" si="13"/>
        <v>-2845.1849840629184</v>
      </c>
    </row>
    <row r="691" spans="1:3" ht="14.65" thickBot="1" x14ac:dyDescent="0.5">
      <c r="A691" s="11">
        <v>19577</v>
      </c>
      <c r="B691">
        <v>26959.152975120611</v>
      </c>
      <c r="C691">
        <f t="shared" si="13"/>
        <v>-7382.1529751206108</v>
      </c>
    </row>
    <row r="692" spans="1:3" ht="14.65" thickBot="1" x14ac:dyDescent="0.5">
      <c r="A692" s="11">
        <v>20027</v>
      </c>
      <c r="B692">
        <v>26995.1209661783</v>
      </c>
      <c r="C692">
        <f t="shared" si="13"/>
        <v>-6968.1209661782996</v>
      </c>
    </row>
    <row r="693" spans="1:3" ht="14.65" thickBot="1" x14ac:dyDescent="0.5">
      <c r="A693" s="11">
        <v>18715</v>
      </c>
      <c r="B693">
        <v>27031.088957235988</v>
      </c>
      <c r="C693">
        <f t="shared" si="13"/>
        <v>-8316.0889572359883</v>
      </c>
    </row>
    <row r="694" spans="1:3" ht="14.65" thickBot="1" x14ac:dyDescent="0.5">
      <c r="A694" s="11">
        <v>19410</v>
      </c>
      <c r="B694">
        <v>27067.056948293681</v>
      </c>
      <c r="C694">
        <f t="shared" si="13"/>
        <v>-7657.0569482936808</v>
      </c>
    </row>
    <row r="695" spans="1:3" ht="14.65" thickBot="1" x14ac:dyDescent="0.5">
      <c r="A695" s="11">
        <v>19670</v>
      </c>
      <c r="B695">
        <v>27103.02493935137</v>
      </c>
      <c r="C695">
        <f t="shared" si="13"/>
        <v>-7433.0249393513695</v>
      </c>
    </row>
    <row r="696" spans="1:3" ht="14.65" thickBot="1" x14ac:dyDescent="0.5">
      <c r="A696" s="11">
        <v>23538</v>
      </c>
      <c r="B696">
        <v>27138.992930409051</v>
      </c>
      <c r="C696">
        <f t="shared" si="13"/>
        <v>-3600.992930409051</v>
      </c>
    </row>
    <row r="697" spans="1:3" ht="14.65" thickBot="1" x14ac:dyDescent="0.5">
      <c r="A697" s="11">
        <v>21588</v>
      </c>
      <c r="B697">
        <v>27174.96092146674</v>
      </c>
      <c r="C697">
        <f t="shared" si="13"/>
        <v>-5586.9609214667398</v>
      </c>
    </row>
    <row r="698" spans="1:3" ht="14.65" thickBot="1" x14ac:dyDescent="0.5">
      <c r="A698" s="11">
        <v>18243</v>
      </c>
      <c r="B698">
        <v>27210.928912524429</v>
      </c>
      <c r="C698">
        <f t="shared" si="13"/>
        <v>-8967.9289125244286</v>
      </c>
    </row>
    <row r="699" spans="1:3" ht="14.65" thickBot="1" x14ac:dyDescent="0.5">
      <c r="A699" s="11">
        <v>20002</v>
      </c>
      <c r="B699">
        <v>27246.896903582121</v>
      </c>
      <c r="C699">
        <f t="shared" si="13"/>
        <v>-7244.896903582121</v>
      </c>
    </row>
    <row r="700" spans="1:3" ht="14.65" thickBot="1" x14ac:dyDescent="0.5">
      <c r="A700" s="11">
        <v>18623</v>
      </c>
      <c r="B700">
        <v>27282.86489463981</v>
      </c>
      <c r="C700">
        <f t="shared" si="13"/>
        <v>-8659.8648946398098</v>
      </c>
    </row>
    <row r="701" spans="1:3" ht="14.65" thickBot="1" x14ac:dyDescent="0.5">
      <c r="A701" s="11">
        <v>20452</v>
      </c>
      <c r="B701">
        <v>27318.832885697499</v>
      </c>
      <c r="C701">
        <f t="shared" si="13"/>
        <v>-6866.8328856974986</v>
      </c>
    </row>
    <row r="702" spans="1:3" ht="14.65" thickBot="1" x14ac:dyDescent="0.5">
      <c r="A702" s="11">
        <v>19821</v>
      </c>
      <c r="B702">
        <v>27354.800876755191</v>
      </c>
      <c r="C702">
        <f t="shared" si="13"/>
        <v>-7533.800876755191</v>
      </c>
    </row>
    <row r="703" spans="1:3" ht="14.65" thickBot="1" x14ac:dyDescent="0.5">
      <c r="A703" s="11">
        <v>22261</v>
      </c>
      <c r="B703">
        <v>27390.76886781288</v>
      </c>
      <c r="C703">
        <f t="shared" si="13"/>
        <v>-5129.7688678128798</v>
      </c>
    </row>
    <row r="704" spans="1:3" ht="14.65" thickBot="1" x14ac:dyDescent="0.5">
      <c r="A704" s="11">
        <v>21432</v>
      </c>
      <c r="B704">
        <v>27426.736858870561</v>
      </c>
      <c r="C704">
        <f t="shared" si="13"/>
        <v>-5994.7368588705613</v>
      </c>
    </row>
    <row r="705" spans="1:3" ht="14.65" thickBot="1" x14ac:dyDescent="0.5">
      <c r="A705" s="11">
        <v>20478</v>
      </c>
      <c r="B705">
        <v>27462.70484992825</v>
      </c>
      <c r="C705">
        <f t="shared" si="13"/>
        <v>-6984.70484992825</v>
      </c>
    </row>
    <row r="706" spans="1:3" ht="14.65" thickBot="1" x14ac:dyDescent="0.5">
      <c r="A706" s="11">
        <v>18447</v>
      </c>
      <c r="B706">
        <v>27498.672840985939</v>
      </c>
      <c r="C706">
        <f t="shared" si="13"/>
        <v>-9051.6728409859388</v>
      </c>
    </row>
    <row r="707" spans="1:3" ht="14.65" thickBot="1" x14ac:dyDescent="0.5">
      <c r="A707" s="11">
        <v>17596</v>
      </c>
      <c r="B707">
        <v>27534.640832043631</v>
      </c>
      <c r="C707">
        <f t="shared" si="13"/>
        <v>-9938.6408320436312</v>
      </c>
    </row>
    <row r="708" spans="1:3" ht="14.65" thickBot="1" x14ac:dyDescent="0.5">
      <c r="A708" s="11">
        <v>19865</v>
      </c>
      <c r="B708">
        <v>27570.60882310132</v>
      </c>
      <c r="C708">
        <f t="shared" si="13"/>
        <v>-7705.60882310132</v>
      </c>
    </row>
    <row r="709" spans="1:3" ht="14.65" thickBot="1" x14ac:dyDescent="0.5">
      <c r="A709" s="11">
        <v>19348</v>
      </c>
      <c r="B709">
        <v>27606.576814159009</v>
      </c>
      <c r="C709">
        <f t="shared" si="13"/>
        <v>-8258.5768141590088</v>
      </c>
    </row>
    <row r="710" spans="1:3" ht="14.65" thickBot="1" x14ac:dyDescent="0.5">
      <c r="A710" s="11">
        <v>22112</v>
      </c>
      <c r="B710">
        <v>27642.544805216701</v>
      </c>
      <c r="C710">
        <f t="shared" si="13"/>
        <v>-5530.5448052167012</v>
      </c>
    </row>
    <row r="711" spans="1:3" ht="14.65" thickBot="1" x14ac:dyDescent="0.5">
      <c r="A711" s="11">
        <v>20686</v>
      </c>
      <c r="B711">
        <v>27678.51279627439</v>
      </c>
      <c r="C711">
        <f t="shared" ref="C711:C742" si="14">A711-B711</f>
        <v>-6992.51279627439</v>
      </c>
    </row>
    <row r="712" spans="1:3" ht="14.65" thickBot="1" x14ac:dyDescent="0.5">
      <c r="A712" s="11">
        <v>18747</v>
      </c>
      <c r="B712">
        <v>27714.480787332079</v>
      </c>
      <c r="C712">
        <f t="shared" si="14"/>
        <v>-8967.4807873320788</v>
      </c>
    </row>
    <row r="713" spans="1:3" ht="14.65" thickBot="1" x14ac:dyDescent="0.5">
      <c r="A713" s="11">
        <v>18531</v>
      </c>
      <c r="B713">
        <v>27750.44877838976</v>
      </c>
      <c r="C713">
        <f t="shared" si="14"/>
        <v>-9219.4487783897603</v>
      </c>
    </row>
    <row r="714" spans="1:3" ht="14.65" thickBot="1" x14ac:dyDescent="0.5">
      <c r="A714" s="11">
        <v>17444</v>
      </c>
      <c r="B714">
        <v>27786.416769447449</v>
      </c>
      <c r="C714">
        <f t="shared" si="14"/>
        <v>-10342.416769447449</v>
      </c>
    </row>
    <row r="715" spans="1:3" ht="14.65" thickBot="1" x14ac:dyDescent="0.5">
      <c r="A715" s="11">
        <v>20712</v>
      </c>
      <c r="B715">
        <v>27822.384760505141</v>
      </c>
      <c r="C715">
        <f t="shared" si="14"/>
        <v>-7110.3847605051415</v>
      </c>
    </row>
    <row r="716" spans="1:3" ht="14.65" thickBot="1" x14ac:dyDescent="0.5">
      <c r="A716" s="11">
        <v>18947</v>
      </c>
      <c r="B716">
        <v>27858.35275156283</v>
      </c>
      <c r="C716">
        <f t="shared" si="14"/>
        <v>-8911.3527515628302</v>
      </c>
    </row>
    <row r="717" spans="1:3" ht="14.65" thickBot="1" x14ac:dyDescent="0.5">
      <c r="A717" s="11">
        <v>20722</v>
      </c>
      <c r="B717">
        <v>27894.320742620519</v>
      </c>
      <c r="C717">
        <f t="shared" si="14"/>
        <v>-7172.320742620519</v>
      </c>
    </row>
    <row r="718" spans="1:3" ht="14.65" thickBot="1" x14ac:dyDescent="0.5">
      <c r="A718" s="11">
        <v>17796</v>
      </c>
      <c r="B718">
        <v>27930.288733678211</v>
      </c>
      <c r="C718">
        <f t="shared" si="14"/>
        <v>-10134.288733678211</v>
      </c>
    </row>
    <row r="719" spans="1:3" ht="14.65" thickBot="1" x14ac:dyDescent="0.5">
      <c r="A719" s="11">
        <v>18395</v>
      </c>
      <c r="B719">
        <v>27966.2567247359</v>
      </c>
      <c r="C719">
        <f t="shared" si="14"/>
        <v>-9571.2567247359002</v>
      </c>
    </row>
    <row r="720" spans="1:3" ht="14.65" thickBot="1" x14ac:dyDescent="0.5">
      <c r="A720" s="11">
        <v>18050</v>
      </c>
      <c r="B720">
        <v>28002.224715793589</v>
      </c>
      <c r="C720">
        <f t="shared" si="14"/>
        <v>-9952.224715793589</v>
      </c>
    </row>
    <row r="721" spans="1:3" ht="14.65" thickBot="1" x14ac:dyDescent="0.5">
      <c r="A721" s="11">
        <v>17503</v>
      </c>
      <c r="B721">
        <v>28038.19270685127</v>
      </c>
      <c r="C721">
        <f t="shared" si="14"/>
        <v>-10535.19270685127</v>
      </c>
    </row>
    <row r="722" spans="1:3" ht="14.65" thickBot="1" x14ac:dyDescent="0.5">
      <c r="A722" s="11">
        <v>20368</v>
      </c>
      <c r="B722">
        <v>28074.160697908959</v>
      </c>
      <c r="C722">
        <f t="shared" si="14"/>
        <v>-7706.1606979089593</v>
      </c>
    </row>
    <row r="723" spans="1:3" ht="14.65" thickBot="1" x14ac:dyDescent="0.5">
      <c r="A723" s="11">
        <v>18278</v>
      </c>
      <c r="B723">
        <v>28110.128688966652</v>
      </c>
      <c r="C723">
        <f t="shared" si="14"/>
        <v>-9832.1286889666517</v>
      </c>
    </row>
    <row r="724" spans="1:3" ht="14.65" thickBot="1" x14ac:dyDescent="0.5">
      <c r="A724" s="11">
        <v>18760</v>
      </c>
      <c r="B724">
        <v>28146.09668002434</v>
      </c>
      <c r="C724">
        <f t="shared" si="14"/>
        <v>-9386.0966800243405</v>
      </c>
    </row>
    <row r="725" spans="1:3" ht="14.65" thickBot="1" x14ac:dyDescent="0.5">
      <c r="A725" s="11">
        <v>18313</v>
      </c>
      <c r="B725">
        <v>28182.064671082029</v>
      </c>
      <c r="C725">
        <f t="shared" si="14"/>
        <v>-9869.0646710820292</v>
      </c>
    </row>
    <row r="726" spans="1:3" ht="14.65" thickBot="1" x14ac:dyDescent="0.5">
      <c r="A726" s="11">
        <v>20357</v>
      </c>
      <c r="B726">
        <v>28218.032662139722</v>
      </c>
      <c r="C726">
        <f t="shared" si="14"/>
        <v>-7861.0326621397217</v>
      </c>
    </row>
    <row r="727" spans="1:3" ht="14.65" thickBot="1" x14ac:dyDescent="0.5">
      <c r="A727" s="11">
        <v>20429</v>
      </c>
      <c r="B727">
        <v>28254.00065319741</v>
      </c>
      <c r="C727">
        <f t="shared" si="14"/>
        <v>-7825.0006531974104</v>
      </c>
    </row>
    <row r="728" spans="1:3" ht="14.65" thickBot="1" x14ac:dyDescent="0.5">
      <c r="A728" s="11">
        <v>20021</v>
      </c>
      <c r="B728">
        <v>28289.968644255099</v>
      </c>
      <c r="C728">
        <f t="shared" si="14"/>
        <v>-8268.9686442550992</v>
      </c>
    </row>
    <row r="729" spans="1:3" ht="14.65" thickBot="1" x14ac:dyDescent="0.5">
      <c r="A729" s="11">
        <v>21812</v>
      </c>
      <c r="B729">
        <v>28325.936635312781</v>
      </c>
      <c r="C729">
        <f t="shared" si="14"/>
        <v>-6513.9366353127807</v>
      </c>
    </row>
    <row r="730" spans="1:3" ht="14.65" thickBot="1" x14ac:dyDescent="0.5">
      <c r="A730" s="11">
        <v>21896</v>
      </c>
      <c r="B730">
        <v>28361.904626370469</v>
      </c>
      <c r="C730">
        <f t="shared" si="14"/>
        <v>-6465.9046263704695</v>
      </c>
    </row>
    <row r="731" spans="1:3" ht="14.65" thickBot="1" x14ac:dyDescent="0.5">
      <c r="A731" s="11">
        <v>21450</v>
      </c>
      <c r="B731">
        <v>28397.872617428158</v>
      </c>
      <c r="C731">
        <f t="shared" si="14"/>
        <v>-6947.8726174281583</v>
      </c>
    </row>
    <row r="732" spans="1:3" ht="14.65" thickBot="1" x14ac:dyDescent="0.5">
      <c r="A732" s="11">
        <v>26330</v>
      </c>
      <c r="B732">
        <v>28433.840608485851</v>
      </c>
      <c r="C732">
        <f t="shared" si="14"/>
        <v>-2103.8406084858507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A91B-F1C7-4710-A6D8-18F29FE7FAF2}">
  <dimension ref="A1:A731"/>
  <sheetViews>
    <sheetView topLeftCell="A636" workbookViewId="0">
      <selection activeCell="D559" sqref="D559"/>
    </sheetView>
  </sheetViews>
  <sheetFormatPr defaultRowHeight="14.25" x14ac:dyDescent="0.45"/>
  <sheetData>
    <row r="1" spans="1:1" x14ac:dyDescent="0.45">
      <c r="A1" t="s">
        <v>1</v>
      </c>
    </row>
    <row r="2" spans="1:1" x14ac:dyDescent="0.45">
      <c r="A2">
        <v>1406</v>
      </c>
    </row>
    <row r="3" spans="1:1" x14ac:dyDescent="0.45">
      <c r="A3">
        <v>-1278</v>
      </c>
    </row>
    <row r="4" spans="1:1" x14ac:dyDescent="0.45">
      <c r="A4">
        <v>681</v>
      </c>
    </row>
    <row r="5" spans="1:1" x14ac:dyDescent="0.45">
      <c r="A5">
        <v>400</v>
      </c>
    </row>
    <row r="6" spans="1:1" x14ac:dyDescent="0.45">
      <c r="A6">
        <v>216</v>
      </c>
    </row>
    <row r="7" spans="1:1" x14ac:dyDescent="0.45">
      <c r="A7">
        <v>165</v>
      </c>
    </row>
    <row r="8" spans="1:1" x14ac:dyDescent="0.45">
      <c r="A8">
        <v>-713</v>
      </c>
    </row>
    <row r="9" spans="1:1" x14ac:dyDescent="0.45">
      <c r="A9">
        <v>1256</v>
      </c>
    </row>
    <row r="10" spans="1:1" x14ac:dyDescent="0.45">
      <c r="A10">
        <v>-1810</v>
      </c>
    </row>
    <row r="11" spans="1:1" x14ac:dyDescent="0.45">
      <c r="A11">
        <v>815</v>
      </c>
    </row>
    <row r="12" spans="1:1" x14ac:dyDescent="0.45">
      <c r="A12">
        <v>-403</v>
      </c>
    </row>
    <row r="13" spans="1:1" x14ac:dyDescent="0.45">
      <c r="A13">
        <v>551</v>
      </c>
    </row>
    <row r="14" spans="1:1" x14ac:dyDescent="0.45">
      <c r="A14">
        <v>-31</v>
      </c>
    </row>
    <row r="15" spans="1:1" x14ac:dyDescent="0.45">
      <c r="A15">
        <v>-200</v>
      </c>
    </row>
    <row r="16" spans="1:1" x14ac:dyDescent="0.45">
      <c r="A16">
        <v>825</v>
      </c>
    </row>
    <row r="17" spans="1:1" x14ac:dyDescent="0.45">
      <c r="A17">
        <v>-605</v>
      </c>
    </row>
    <row r="18" spans="1:1" x14ac:dyDescent="0.45">
      <c r="A18">
        <v>-874</v>
      </c>
    </row>
    <row r="19" spans="1:1" x14ac:dyDescent="0.45">
      <c r="A19">
        <v>215</v>
      </c>
    </row>
    <row r="20" spans="1:1" x14ac:dyDescent="0.45">
      <c r="A20">
        <v>922</v>
      </c>
    </row>
    <row r="21" spans="1:1" x14ac:dyDescent="0.45">
      <c r="A21">
        <v>38</v>
      </c>
    </row>
    <row r="22" spans="1:1" x14ac:dyDescent="0.45">
      <c r="A22">
        <v>-423</v>
      </c>
    </row>
    <row r="23" spans="1:1" x14ac:dyDescent="0.45">
      <c r="A23">
        <v>862</v>
      </c>
    </row>
    <row r="24" spans="1:1" x14ac:dyDescent="0.45">
      <c r="A24">
        <v>-1268</v>
      </c>
    </row>
    <row r="25" spans="1:1" x14ac:dyDescent="0.45">
      <c r="A25">
        <v>-451</v>
      </c>
    </row>
    <row r="26" spans="1:1" x14ac:dyDescent="0.45">
      <c r="A26">
        <v>183</v>
      </c>
    </row>
    <row r="27" spans="1:1" x14ac:dyDescent="0.45">
      <c r="A27">
        <v>950</v>
      </c>
    </row>
    <row r="28" spans="1:1" x14ac:dyDescent="0.45">
      <c r="A28">
        <v>-206</v>
      </c>
    </row>
    <row r="29" spans="1:1" x14ac:dyDescent="0.45">
      <c r="A29">
        <v>-494</v>
      </c>
    </row>
    <row r="30" spans="1:1" x14ac:dyDescent="0.45">
      <c r="A30">
        <v>1927</v>
      </c>
    </row>
    <row r="31" spans="1:1" x14ac:dyDescent="0.45">
      <c r="A31">
        <v>-2319</v>
      </c>
    </row>
    <row r="32" spans="1:1" x14ac:dyDescent="0.45">
      <c r="A32">
        <v>66</v>
      </c>
    </row>
    <row r="33" spans="1:1" x14ac:dyDescent="0.45">
      <c r="A33">
        <v>514</v>
      </c>
    </row>
    <row r="34" spans="1:1" x14ac:dyDescent="0.45">
      <c r="A34">
        <v>-42</v>
      </c>
    </row>
    <row r="35" spans="1:1" x14ac:dyDescent="0.45">
      <c r="A35">
        <v>-22</v>
      </c>
    </row>
    <row r="36" spans="1:1" x14ac:dyDescent="0.45">
      <c r="A36">
        <v>-1603</v>
      </c>
    </row>
    <row r="37" spans="1:1" x14ac:dyDescent="0.45">
      <c r="A37">
        <v>3639</v>
      </c>
    </row>
    <row r="38" spans="1:1" x14ac:dyDescent="0.45">
      <c r="A38">
        <v>-1867</v>
      </c>
    </row>
    <row r="39" spans="1:1" x14ac:dyDescent="0.45">
      <c r="A39">
        <v>-123</v>
      </c>
    </row>
    <row r="40" spans="1:1" x14ac:dyDescent="0.45">
      <c r="A40">
        <v>-19</v>
      </c>
    </row>
    <row r="41" spans="1:1" x14ac:dyDescent="0.45">
      <c r="A41">
        <v>1589</v>
      </c>
    </row>
    <row r="42" spans="1:1" x14ac:dyDescent="0.45">
      <c r="A42">
        <v>-1026</v>
      </c>
    </row>
    <row r="43" spans="1:1" x14ac:dyDescent="0.45">
      <c r="A43">
        <v>-9</v>
      </c>
    </row>
    <row r="44" spans="1:1" x14ac:dyDescent="0.45">
      <c r="A44">
        <v>309</v>
      </c>
    </row>
    <row r="45" spans="1:1" x14ac:dyDescent="0.45">
      <c r="A45">
        <v>-1102</v>
      </c>
    </row>
    <row r="46" spans="1:1" x14ac:dyDescent="0.45">
      <c r="A46">
        <v>934</v>
      </c>
    </row>
    <row r="47" spans="1:1" x14ac:dyDescent="0.45">
      <c r="A47">
        <v>-103</v>
      </c>
    </row>
    <row r="48" spans="1:1" x14ac:dyDescent="0.45">
      <c r="A48">
        <v>-227</v>
      </c>
    </row>
    <row r="49" spans="1:1" x14ac:dyDescent="0.45">
      <c r="A49">
        <v>910</v>
      </c>
    </row>
    <row r="50" spans="1:1" x14ac:dyDescent="0.45">
      <c r="A50">
        <v>-1802</v>
      </c>
    </row>
    <row r="51" spans="1:1" x14ac:dyDescent="0.45">
      <c r="A51">
        <v>1636</v>
      </c>
    </row>
    <row r="52" spans="1:1" x14ac:dyDescent="0.45">
      <c r="A52">
        <v>-135</v>
      </c>
    </row>
    <row r="53" spans="1:1" x14ac:dyDescent="0.45">
      <c r="A53">
        <v>-651</v>
      </c>
    </row>
    <row r="54" spans="1:1" x14ac:dyDescent="0.45">
      <c r="A54">
        <v>160</v>
      </c>
    </row>
    <row r="55" spans="1:1" x14ac:dyDescent="0.45">
      <c r="A55">
        <v>-757</v>
      </c>
    </row>
    <row r="56" spans="1:1" x14ac:dyDescent="0.45">
      <c r="A56">
        <v>1900</v>
      </c>
    </row>
    <row r="57" spans="1:1" x14ac:dyDescent="0.45">
      <c r="A57">
        <v>-968</v>
      </c>
    </row>
    <row r="58" spans="1:1" x14ac:dyDescent="0.45">
      <c r="A58">
        <v>1143</v>
      </c>
    </row>
    <row r="59" spans="1:1" x14ac:dyDescent="0.45">
      <c r="A59">
        <v>-1121</v>
      </c>
    </row>
    <row r="60" spans="1:1" x14ac:dyDescent="0.45">
      <c r="A60">
        <v>749</v>
      </c>
    </row>
    <row r="61" spans="1:1" x14ac:dyDescent="0.45">
      <c r="A61">
        <v>-780</v>
      </c>
    </row>
    <row r="62" spans="1:1" x14ac:dyDescent="0.45">
      <c r="A62">
        <v>1903</v>
      </c>
    </row>
    <row r="63" spans="1:1" x14ac:dyDescent="0.45">
      <c r="A63">
        <v>-992</v>
      </c>
    </row>
    <row r="64" spans="1:1" x14ac:dyDescent="0.45">
      <c r="A64">
        <v>-150</v>
      </c>
    </row>
    <row r="65" spans="1:1" x14ac:dyDescent="0.45">
      <c r="A65">
        <v>1354</v>
      </c>
    </row>
    <row r="66" spans="1:1" x14ac:dyDescent="0.45">
      <c r="A66">
        <v>-2036</v>
      </c>
    </row>
    <row r="67" spans="1:1" x14ac:dyDescent="0.45">
      <c r="A67">
        <v>562</v>
      </c>
    </row>
    <row r="68" spans="1:1" x14ac:dyDescent="0.45">
      <c r="A68">
        <v>322</v>
      </c>
    </row>
    <row r="69" spans="1:1" x14ac:dyDescent="0.45">
      <c r="A69">
        <v>252</v>
      </c>
    </row>
    <row r="70" spans="1:1" x14ac:dyDescent="0.45">
      <c r="A70">
        <v>206</v>
      </c>
    </row>
    <row r="71" spans="1:1" x14ac:dyDescent="0.45">
      <c r="A71">
        <v>179</v>
      </c>
    </row>
    <row r="72" spans="1:1" x14ac:dyDescent="0.45">
      <c r="A72">
        <v>468</v>
      </c>
    </row>
    <row r="73" spans="1:1" x14ac:dyDescent="0.45">
      <c r="A73">
        <v>294</v>
      </c>
    </row>
    <row r="74" spans="1:1" x14ac:dyDescent="0.45">
      <c r="A74">
        <v>-440</v>
      </c>
    </row>
    <row r="75" spans="1:1" x14ac:dyDescent="0.45">
      <c r="A75">
        <v>-439</v>
      </c>
    </row>
    <row r="76" spans="1:1" x14ac:dyDescent="0.45">
      <c r="A76">
        <v>484</v>
      </c>
    </row>
    <row r="77" spans="1:1" x14ac:dyDescent="0.45">
      <c r="A77">
        <v>299</v>
      </c>
    </row>
    <row r="78" spans="1:1" x14ac:dyDescent="0.45">
      <c r="A78">
        <v>-205</v>
      </c>
    </row>
    <row r="79" spans="1:1" x14ac:dyDescent="0.45">
      <c r="A79">
        <v>579</v>
      </c>
    </row>
    <row r="80" spans="1:1" x14ac:dyDescent="0.45">
      <c r="A80">
        <v>-1048</v>
      </c>
    </row>
    <row r="81" spans="1:1" x14ac:dyDescent="0.45">
      <c r="A81">
        <v>504</v>
      </c>
    </row>
    <row r="82" spans="1:1" x14ac:dyDescent="0.45">
      <c r="A82">
        <v>-623</v>
      </c>
    </row>
    <row r="83" spans="1:1" x14ac:dyDescent="0.45">
      <c r="A83">
        <v>1164</v>
      </c>
    </row>
    <row r="84" spans="1:1" x14ac:dyDescent="0.45">
      <c r="A84">
        <v>-150</v>
      </c>
    </row>
    <row r="85" spans="1:1" x14ac:dyDescent="0.45">
      <c r="A85">
        <v>-1467</v>
      </c>
    </row>
    <row r="86" spans="1:1" x14ac:dyDescent="0.45">
      <c r="A86">
        <v>2558</v>
      </c>
    </row>
    <row r="87" spans="1:1" x14ac:dyDescent="0.45">
      <c r="A87">
        <v>-726</v>
      </c>
    </row>
    <row r="88" spans="1:1" x14ac:dyDescent="0.45">
      <c r="A88">
        <v>-1308</v>
      </c>
    </row>
    <row r="89" spans="1:1" x14ac:dyDescent="0.45">
      <c r="A89">
        <v>931</v>
      </c>
    </row>
    <row r="90" spans="1:1" x14ac:dyDescent="0.45">
      <c r="A90">
        <v>861</v>
      </c>
    </row>
    <row r="91" spans="1:1" x14ac:dyDescent="0.45">
      <c r="A91">
        <v>189</v>
      </c>
    </row>
    <row r="92" spans="1:1" x14ac:dyDescent="0.45">
      <c r="A92">
        <v>-183</v>
      </c>
    </row>
    <row r="93" spans="1:1" x14ac:dyDescent="0.45">
      <c r="A93">
        <v>1027</v>
      </c>
    </row>
    <row r="94" spans="1:1" x14ac:dyDescent="0.45">
      <c r="A94">
        <v>-719</v>
      </c>
    </row>
    <row r="95" spans="1:1" x14ac:dyDescent="0.45">
      <c r="A95">
        <v>-1389</v>
      </c>
    </row>
    <row r="96" spans="1:1" x14ac:dyDescent="0.45">
      <c r="A96">
        <v>456</v>
      </c>
    </row>
    <row r="97" spans="1:1" x14ac:dyDescent="0.45">
      <c r="A97">
        <v>1519</v>
      </c>
    </row>
    <row r="98" spans="1:1" x14ac:dyDescent="0.45">
      <c r="A98">
        <v>-1295</v>
      </c>
    </row>
    <row r="99" spans="1:1" x14ac:dyDescent="0.45">
      <c r="A99">
        <v>679</v>
      </c>
    </row>
    <row r="100" spans="1:1" x14ac:dyDescent="0.45">
      <c r="A100">
        <v>1187</v>
      </c>
    </row>
    <row r="101" spans="1:1" x14ac:dyDescent="0.45">
      <c r="A101">
        <v>-2007</v>
      </c>
    </row>
    <row r="102" spans="1:1" x14ac:dyDescent="0.45">
      <c r="A102">
        <v>506</v>
      </c>
    </row>
    <row r="103" spans="1:1" x14ac:dyDescent="0.45">
      <c r="A103">
        <v>-553</v>
      </c>
    </row>
    <row r="104" spans="1:1" x14ac:dyDescent="0.45">
      <c r="A104">
        <v>888</v>
      </c>
    </row>
    <row r="105" spans="1:1" x14ac:dyDescent="0.45">
      <c r="A105">
        <v>-363</v>
      </c>
    </row>
    <row r="106" spans="1:1" x14ac:dyDescent="0.45">
      <c r="A106">
        <v>100</v>
      </c>
    </row>
    <row r="107" spans="1:1" x14ac:dyDescent="0.45">
      <c r="A107">
        <v>2606</v>
      </c>
    </row>
    <row r="108" spans="1:1" x14ac:dyDescent="0.45">
      <c r="A108">
        <v>-2162</v>
      </c>
    </row>
    <row r="109" spans="1:1" x14ac:dyDescent="0.45">
      <c r="A109">
        <v>-1226</v>
      </c>
    </row>
    <row r="110" spans="1:1" x14ac:dyDescent="0.45">
      <c r="A110">
        <v>1832</v>
      </c>
    </row>
    <row r="111" spans="1:1" x14ac:dyDescent="0.45">
      <c r="A111">
        <v>769</v>
      </c>
    </row>
    <row r="112" spans="1:1" x14ac:dyDescent="0.45">
      <c r="A112">
        <v>-970</v>
      </c>
    </row>
    <row r="113" spans="1:1" x14ac:dyDescent="0.45">
      <c r="A113">
        <v>-580</v>
      </c>
    </row>
    <row r="114" spans="1:1" x14ac:dyDescent="0.45">
      <c r="A114">
        <v>1908</v>
      </c>
    </row>
    <row r="115" spans="1:1" x14ac:dyDescent="0.45">
      <c r="A115">
        <v>-3628</v>
      </c>
    </row>
    <row r="116" spans="1:1" x14ac:dyDescent="0.45">
      <c r="A116">
        <v>652</v>
      </c>
    </row>
    <row r="117" spans="1:1" x14ac:dyDescent="0.45">
      <c r="A117">
        <v>-157</v>
      </c>
    </row>
    <row r="118" spans="1:1" x14ac:dyDescent="0.45">
      <c r="A118">
        <v>1119</v>
      </c>
    </row>
    <row r="119" spans="1:1" x14ac:dyDescent="0.45">
      <c r="A119">
        <v>-141</v>
      </c>
    </row>
    <row r="120" spans="1:1" x14ac:dyDescent="0.45">
      <c r="A120">
        <v>-1127</v>
      </c>
    </row>
    <row r="121" spans="1:1" x14ac:dyDescent="0.45">
      <c r="A121">
        <v>329</v>
      </c>
    </row>
    <row r="122" spans="1:1" x14ac:dyDescent="0.45">
      <c r="A122">
        <v>-1227</v>
      </c>
    </row>
    <row r="123" spans="1:1" x14ac:dyDescent="0.45">
      <c r="A123">
        <v>-18</v>
      </c>
    </row>
    <row r="124" spans="1:1" x14ac:dyDescent="0.45">
      <c r="A124">
        <v>1185</v>
      </c>
    </row>
    <row r="125" spans="1:1" x14ac:dyDescent="0.45">
      <c r="A125">
        <v>1398</v>
      </c>
    </row>
    <row r="126" spans="1:1" x14ac:dyDescent="0.45">
      <c r="A126">
        <v>1077</v>
      </c>
    </row>
    <row r="127" spans="1:1" x14ac:dyDescent="0.45">
      <c r="A127">
        <v>-2715</v>
      </c>
    </row>
    <row r="128" spans="1:1" x14ac:dyDescent="0.45">
      <c r="A128">
        <v>2528</v>
      </c>
    </row>
    <row r="129" spans="1:1" x14ac:dyDescent="0.45">
      <c r="A129">
        <v>-2337</v>
      </c>
    </row>
    <row r="130" spans="1:1" x14ac:dyDescent="0.45">
      <c r="A130">
        <v>-471</v>
      </c>
    </row>
    <row r="131" spans="1:1" x14ac:dyDescent="0.45">
      <c r="A131">
        <v>454</v>
      </c>
    </row>
    <row r="132" spans="1:1" x14ac:dyDescent="0.45">
      <c r="A132">
        <v>2424</v>
      </c>
    </row>
    <row r="133" spans="1:1" x14ac:dyDescent="0.45">
      <c r="A133">
        <v>1068</v>
      </c>
    </row>
    <row r="134" spans="1:1" x14ac:dyDescent="0.45">
      <c r="A134">
        <v>-1159</v>
      </c>
    </row>
    <row r="135" spans="1:1" x14ac:dyDescent="0.45">
      <c r="A135">
        <v>4267</v>
      </c>
    </row>
    <row r="136" spans="1:1" x14ac:dyDescent="0.45">
      <c r="A136">
        <v>-1717</v>
      </c>
    </row>
    <row r="137" spans="1:1" x14ac:dyDescent="0.45">
      <c r="A137">
        <v>-638</v>
      </c>
    </row>
    <row r="138" spans="1:1" x14ac:dyDescent="0.45">
      <c r="A138">
        <v>-834</v>
      </c>
    </row>
    <row r="139" spans="1:1" x14ac:dyDescent="0.45">
      <c r="A139">
        <v>165</v>
      </c>
    </row>
    <row r="140" spans="1:1" x14ac:dyDescent="0.45">
      <c r="A140">
        <v>216</v>
      </c>
    </row>
    <row r="141" spans="1:1" x14ac:dyDescent="0.45">
      <c r="A141">
        <v>-1345</v>
      </c>
    </row>
    <row r="142" spans="1:1" x14ac:dyDescent="0.45">
      <c r="A142">
        <v>428</v>
      </c>
    </row>
    <row r="143" spans="1:1" x14ac:dyDescent="0.45">
      <c r="A143">
        <v>115</v>
      </c>
    </row>
    <row r="144" spans="1:1" x14ac:dyDescent="0.45">
      <c r="A144">
        <v>897</v>
      </c>
    </row>
    <row r="145" spans="1:1" x14ac:dyDescent="0.45">
      <c r="A145">
        <v>782</v>
      </c>
    </row>
    <row r="146" spans="1:1" x14ac:dyDescent="0.45">
      <c r="A146">
        <v>-1036</v>
      </c>
    </row>
    <row r="147" spans="1:1" x14ac:dyDescent="0.45">
      <c r="A147">
        <v>1040</v>
      </c>
    </row>
    <row r="148" spans="1:1" x14ac:dyDescent="0.45">
      <c r="A148">
        <v>-791</v>
      </c>
    </row>
    <row r="149" spans="1:1" x14ac:dyDescent="0.45">
      <c r="A149">
        <v>1728</v>
      </c>
    </row>
    <row r="150" spans="1:1" x14ac:dyDescent="0.45">
      <c r="A150">
        <v>-3204</v>
      </c>
    </row>
    <row r="151" spans="1:1" x14ac:dyDescent="0.45">
      <c r="A151">
        <v>1070</v>
      </c>
    </row>
    <row r="152" spans="1:1" x14ac:dyDescent="0.45">
      <c r="A152">
        <v>933</v>
      </c>
    </row>
    <row r="153" spans="1:1" x14ac:dyDescent="0.45">
      <c r="A153">
        <v>159</v>
      </c>
    </row>
    <row r="154" spans="1:1" x14ac:dyDescent="0.45">
      <c r="A154">
        <v>-1209</v>
      </c>
    </row>
    <row r="155" spans="1:1" x14ac:dyDescent="0.45">
      <c r="A155">
        <v>382</v>
      </c>
    </row>
    <row r="156" spans="1:1" x14ac:dyDescent="0.45">
      <c r="A156">
        <v>3338</v>
      </c>
    </row>
    <row r="157" spans="1:1" x14ac:dyDescent="0.45">
      <c r="A157">
        <v>-3346</v>
      </c>
    </row>
    <row r="158" spans="1:1" x14ac:dyDescent="0.45">
      <c r="A158">
        <v>-759</v>
      </c>
    </row>
    <row r="159" spans="1:1" x14ac:dyDescent="0.45">
      <c r="A159">
        <v>1064</v>
      </c>
    </row>
    <row r="160" spans="1:1" x14ac:dyDescent="0.45">
      <c r="A160">
        <v>-922</v>
      </c>
    </row>
    <row r="161" spans="1:1" x14ac:dyDescent="0.45">
      <c r="A161">
        <v>-605</v>
      </c>
    </row>
    <row r="162" spans="1:1" x14ac:dyDescent="0.45">
      <c r="A162">
        <v>-275</v>
      </c>
    </row>
    <row r="163" spans="1:1" x14ac:dyDescent="0.45">
      <c r="A163">
        <v>2407</v>
      </c>
    </row>
    <row r="164" spans="1:1" x14ac:dyDescent="0.45">
      <c r="A164">
        <v>-2543</v>
      </c>
    </row>
    <row r="165" spans="1:1" x14ac:dyDescent="0.45">
      <c r="A165">
        <v>-432</v>
      </c>
    </row>
    <row r="166" spans="1:1" x14ac:dyDescent="0.45">
      <c r="A166">
        <v>-814</v>
      </c>
    </row>
    <row r="167" spans="1:1" x14ac:dyDescent="0.45">
      <c r="A167">
        <v>1506</v>
      </c>
    </row>
    <row r="168" spans="1:1" x14ac:dyDescent="0.45">
      <c r="A168">
        <v>-292</v>
      </c>
    </row>
    <row r="169" spans="1:1" x14ac:dyDescent="0.45">
      <c r="A169">
        <v>-833</v>
      </c>
    </row>
    <row r="170" spans="1:1" x14ac:dyDescent="0.45">
      <c r="A170">
        <v>2259</v>
      </c>
    </row>
    <row r="171" spans="1:1" x14ac:dyDescent="0.45">
      <c r="A171">
        <v>-1438</v>
      </c>
    </row>
    <row r="172" spans="1:1" x14ac:dyDescent="0.45">
      <c r="A172">
        <v>-1409</v>
      </c>
    </row>
    <row r="173" spans="1:1" x14ac:dyDescent="0.45">
      <c r="A173">
        <v>1769</v>
      </c>
    </row>
    <row r="174" spans="1:1" x14ac:dyDescent="0.45">
      <c r="A174">
        <v>349</v>
      </c>
    </row>
    <row r="175" spans="1:1" x14ac:dyDescent="0.45">
      <c r="A175">
        <v>1054</v>
      </c>
    </row>
    <row r="176" spans="1:1" x14ac:dyDescent="0.45">
      <c r="A176">
        <v>-2206</v>
      </c>
    </row>
    <row r="177" spans="1:1" x14ac:dyDescent="0.45">
      <c r="A177">
        <v>1630</v>
      </c>
    </row>
    <row r="178" spans="1:1" x14ac:dyDescent="0.45">
      <c r="A178">
        <v>-768</v>
      </c>
    </row>
    <row r="179" spans="1:1" x14ac:dyDescent="0.45">
      <c r="A179">
        <v>-1159</v>
      </c>
    </row>
    <row r="180" spans="1:1" x14ac:dyDescent="0.45">
      <c r="A180">
        <v>2892</v>
      </c>
    </row>
    <row r="181" spans="1:1" x14ac:dyDescent="0.45">
      <c r="A181">
        <v>-468</v>
      </c>
    </row>
    <row r="182" spans="1:1" x14ac:dyDescent="0.45">
      <c r="A182">
        <v>-290</v>
      </c>
    </row>
    <row r="183" spans="1:1" x14ac:dyDescent="0.45">
      <c r="A183">
        <v>81</v>
      </c>
    </row>
    <row r="184" spans="1:1" x14ac:dyDescent="0.45">
      <c r="A184">
        <v>1596</v>
      </c>
    </row>
    <row r="185" spans="1:1" x14ac:dyDescent="0.45">
      <c r="A185">
        <v>-1602</v>
      </c>
    </row>
    <row r="186" spans="1:1" x14ac:dyDescent="0.45">
      <c r="A186">
        <v>-920</v>
      </c>
    </row>
    <row r="187" spans="1:1" x14ac:dyDescent="0.45">
      <c r="A187">
        <v>2322</v>
      </c>
    </row>
    <row r="188" spans="1:1" x14ac:dyDescent="0.45">
      <c r="A188">
        <v>-631</v>
      </c>
    </row>
    <row r="189" spans="1:1" x14ac:dyDescent="0.45">
      <c r="A189">
        <v>-1051</v>
      </c>
    </row>
    <row r="190" spans="1:1" x14ac:dyDescent="0.45">
      <c r="A190">
        <v>-640</v>
      </c>
    </row>
    <row r="191" spans="1:1" x14ac:dyDescent="0.45">
      <c r="A191">
        <v>3641</v>
      </c>
    </row>
    <row r="192" spans="1:1" x14ac:dyDescent="0.45">
      <c r="A192">
        <v>-2469</v>
      </c>
    </row>
    <row r="193" spans="1:1" x14ac:dyDescent="0.45">
      <c r="A193">
        <v>-900</v>
      </c>
    </row>
    <row r="194" spans="1:1" x14ac:dyDescent="0.45">
      <c r="A194">
        <v>950</v>
      </c>
    </row>
    <row r="195" spans="1:1" x14ac:dyDescent="0.45">
      <c r="A195">
        <v>612</v>
      </c>
    </row>
    <row r="196" spans="1:1" x14ac:dyDescent="0.45">
      <c r="A196">
        <v>-175</v>
      </c>
    </row>
    <row r="197" spans="1:1" x14ac:dyDescent="0.45">
      <c r="A197">
        <v>-2357</v>
      </c>
    </row>
    <row r="198" spans="1:1" x14ac:dyDescent="0.45">
      <c r="A198">
        <v>3933</v>
      </c>
    </row>
    <row r="199" spans="1:1" x14ac:dyDescent="0.45">
      <c r="A199">
        <v>-1921</v>
      </c>
    </row>
    <row r="200" spans="1:1" x14ac:dyDescent="0.45">
      <c r="A200">
        <v>827</v>
      </c>
    </row>
    <row r="201" spans="1:1" x14ac:dyDescent="0.45">
      <c r="A201">
        <v>319</v>
      </c>
    </row>
    <row r="202" spans="1:1" x14ac:dyDescent="0.45">
      <c r="A202">
        <v>362</v>
      </c>
    </row>
    <row r="203" spans="1:1" x14ac:dyDescent="0.45">
      <c r="A203">
        <v>-471</v>
      </c>
    </row>
    <row r="204" spans="1:1" x14ac:dyDescent="0.45">
      <c r="A204">
        <v>-115</v>
      </c>
    </row>
    <row r="205" spans="1:1" x14ac:dyDescent="0.45">
      <c r="A205">
        <v>332</v>
      </c>
    </row>
    <row r="206" spans="1:1" x14ac:dyDescent="0.45">
      <c r="A206">
        <v>-1029</v>
      </c>
    </row>
    <row r="207" spans="1:1" x14ac:dyDescent="0.45">
      <c r="A207">
        <v>-859</v>
      </c>
    </row>
    <row r="208" spans="1:1" x14ac:dyDescent="0.45">
      <c r="A208">
        <v>344</v>
      </c>
    </row>
    <row r="209" spans="1:1" x14ac:dyDescent="0.45">
      <c r="A209">
        <v>870</v>
      </c>
    </row>
    <row r="210" spans="1:1" x14ac:dyDescent="0.45">
      <c r="A210">
        <v>-211</v>
      </c>
    </row>
    <row r="211" spans="1:1" x14ac:dyDescent="0.45">
      <c r="A211">
        <v>-343</v>
      </c>
    </row>
    <row r="212" spans="1:1" x14ac:dyDescent="0.45">
      <c r="A212">
        <v>1828</v>
      </c>
    </row>
    <row r="213" spans="1:1" x14ac:dyDescent="0.45">
      <c r="A213">
        <v>-1771</v>
      </c>
    </row>
    <row r="214" spans="1:1" x14ac:dyDescent="0.45">
      <c r="A214">
        <v>-1370</v>
      </c>
    </row>
    <row r="215" spans="1:1" x14ac:dyDescent="0.45">
      <c r="A215">
        <v>1676</v>
      </c>
    </row>
    <row r="216" spans="1:1" x14ac:dyDescent="0.45">
      <c r="A216">
        <v>112</v>
      </c>
    </row>
    <row r="217" spans="1:1" x14ac:dyDescent="0.45">
      <c r="A217">
        <v>-497</v>
      </c>
    </row>
    <row r="218" spans="1:1" x14ac:dyDescent="0.45">
      <c r="A218">
        <v>-811</v>
      </c>
    </row>
    <row r="219" spans="1:1" x14ac:dyDescent="0.45">
      <c r="A219">
        <v>3269</v>
      </c>
    </row>
    <row r="220" spans="1:1" x14ac:dyDescent="0.45">
      <c r="A220">
        <v>-2069</v>
      </c>
    </row>
    <row r="221" spans="1:1" x14ac:dyDescent="0.45">
      <c r="A221">
        <v>-1026</v>
      </c>
    </row>
    <row r="222" spans="1:1" x14ac:dyDescent="0.45">
      <c r="A222">
        <v>236</v>
      </c>
    </row>
    <row r="223" spans="1:1" x14ac:dyDescent="0.45">
      <c r="A223">
        <v>249</v>
      </c>
    </row>
    <row r="224" spans="1:1" x14ac:dyDescent="0.45">
      <c r="A224">
        <v>123</v>
      </c>
    </row>
    <row r="225" spans="1:1" x14ac:dyDescent="0.45">
      <c r="A225">
        <v>-1492</v>
      </c>
    </row>
    <row r="226" spans="1:1" x14ac:dyDescent="0.45">
      <c r="A226">
        <v>1044</v>
      </c>
    </row>
    <row r="227" spans="1:1" x14ac:dyDescent="0.45">
      <c r="A227">
        <v>-288</v>
      </c>
    </row>
    <row r="228" spans="1:1" x14ac:dyDescent="0.45">
      <c r="A228">
        <v>-30</v>
      </c>
    </row>
    <row r="229" spans="1:1" x14ac:dyDescent="0.45">
      <c r="A229">
        <v>1421</v>
      </c>
    </row>
    <row r="230" spans="1:1" x14ac:dyDescent="0.45">
      <c r="A230">
        <v>-397</v>
      </c>
    </row>
    <row r="231" spans="1:1" x14ac:dyDescent="0.45">
      <c r="A231">
        <v>551</v>
      </c>
    </row>
    <row r="232" spans="1:1" x14ac:dyDescent="0.45">
      <c r="A232">
        <v>-1023</v>
      </c>
    </row>
    <row r="233" spans="1:1" x14ac:dyDescent="0.45">
      <c r="A233">
        <v>2907</v>
      </c>
    </row>
    <row r="234" spans="1:1" x14ac:dyDescent="0.45">
      <c r="A234">
        <v>-1708</v>
      </c>
    </row>
    <row r="235" spans="1:1" x14ac:dyDescent="0.45">
      <c r="A235">
        <v>193</v>
      </c>
    </row>
    <row r="236" spans="1:1" x14ac:dyDescent="0.45">
      <c r="A236">
        <v>-531</v>
      </c>
    </row>
    <row r="237" spans="1:1" x14ac:dyDescent="0.45">
      <c r="A237">
        <v>321</v>
      </c>
    </row>
    <row r="238" spans="1:1" x14ac:dyDescent="0.45">
      <c r="A238">
        <v>1209</v>
      </c>
    </row>
    <row r="239" spans="1:1" x14ac:dyDescent="0.45">
      <c r="A239">
        <v>-1992</v>
      </c>
    </row>
    <row r="240" spans="1:1" x14ac:dyDescent="0.45">
      <c r="A240">
        <v>3377</v>
      </c>
    </row>
    <row r="241" spans="1:1" x14ac:dyDescent="0.45">
      <c r="A241">
        <v>-2304</v>
      </c>
    </row>
    <row r="242" spans="1:1" x14ac:dyDescent="0.45">
      <c r="A242">
        <v>-684</v>
      </c>
    </row>
    <row r="243" spans="1:1" x14ac:dyDescent="0.45">
      <c r="A243">
        <v>646</v>
      </c>
    </row>
    <row r="244" spans="1:1" x14ac:dyDescent="0.45">
      <c r="A244">
        <v>1454</v>
      </c>
    </row>
    <row r="245" spans="1:1" x14ac:dyDescent="0.45">
      <c r="A245">
        <v>286</v>
      </c>
    </row>
    <row r="246" spans="1:1" x14ac:dyDescent="0.45">
      <c r="A246">
        <v>-1740</v>
      </c>
    </row>
    <row r="247" spans="1:1" x14ac:dyDescent="0.45">
      <c r="A247">
        <v>3036</v>
      </c>
    </row>
    <row r="248" spans="1:1" x14ac:dyDescent="0.45">
      <c r="A248">
        <v>-1620</v>
      </c>
    </row>
    <row r="249" spans="1:1" x14ac:dyDescent="0.45">
      <c r="A249">
        <v>-729</v>
      </c>
    </row>
    <row r="250" spans="1:1" x14ac:dyDescent="0.45">
      <c r="A250">
        <v>268</v>
      </c>
    </row>
    <row r="251" spans="1:1" x14ac:dyDescent="0.45">
      <c r="A251">
        <v>551</v>
      </c>
    </row>
    <row r="252" spans="1:1" x14ac:dyDescent="0.45">
      <c r="A252">
        <v>842</v>
      </c>
    </row>
    <row r="253" spans="1:1" x14ac:dyDescent="0.45">
      <c r="A253">
        <v>-3040</v>
      </c>
    </row>
    <row r="254" spans="1:1" x14ac:dyDescent="0.45">
      <c r="A254">
        <v>5231</v>
      </c>
    </row>
    <row r="255" spans="1:1" x14ac:dyDescent="0.45">
      <c r="A255">
        <v>-3092</v>
      </c>
    </row>
    <row r="256" spans="1:1" x14ac:dyDescent="0.45">
      <c r="A256">
        <v>-1352</v>
      </c>
    </row>
    <row r="257" spans="1:1" x14ac:dyDescent="0.45">
      <c r="A257">
        <v>2275</v>
      </c>
    </row>
    <row r="258" spans="1:1" x14ac:dyDescent="0.45">
      <c r="A258">
        <v>211</v>
      </c>
    </row>
    <row r="259" spans="1:1" x14ac:dyDescent="0.45">
      <c r="A259">
        <v>-327</v>
      </c>
    </row>
    <row r="260" spans="1:1" x14ac:dyDescent="0.45">
      <c r="A260">
        <v>-2554</v>
      </c>
    </row>
    <row r="261" spans="1:1" x14ac:dyDescent="0.45">
      <c r="A261">
        <v>4744</v>
      </c>
    </row>
    <row r="262" spans="1:1" x14ac:dyDescent="0.45">
      <c r="A262">
        <v>-3440</v>
      </c>
    </row>
    <row r="263" spans="1:1" x14ac:dyDescent="0.45">
      <c r="A263">
        <v>-665</v>
      </c>
    </row>
    <row r="264" spans="1:1" x14ac:dyDescent="0.45">
      <c r="A264">
        <v>1705</v>
      </c>
    </row>
    <row r="265" spans="1:1" x14ac:dyDescent="0.45">
      <c r="A265">
        <v>593</v>
      </c>
    </row>
    <row r="266" spans="1:1" x14ac:dyDescent="0.45">
      <c r="A266">
        <v>-964</v>
      </c>
    </row>
    <row r="267" spans="1:1" x14ac:dyDescent="0.45">
      <c r="A267">
        <v>-1867</v>
      </c>
    </row>
    <row r="268" spans="1:1" x14ac:dyDescent="0.45">
      <c r="A268">
        <v>3936</v>
      </c>
    </row>
    <row r="269" spans="1:1" x14ac:dyDescent="0.45">
      <c r="A269">
        <v>-1231</v>
      </c>
    </row>
    <row r="270" spans="1:1" x14ac:dyDescent="0.45">
      <c r="A270">
        <v>-2007</v>
      </c>
    </row>
    <row r="271" spans="1:1" x14ac:dyDescent="0.45">
      <c r="A271">
        <v>2185</v>
      </c>
    </row>
    <row r="272" spans="1:1" x14ac:dyDescent="0.45">
      <c r="A272">
        <v>23</v>
      </c>
    </row>
    <row r="273" spans="1:1" x14ac:dyDescent="0.45">
      <c r="A273">
        <v>654</v>
      </c>
    </row>
    <row r="274" spans="1:1" x14ac:dyDescent="0.45">
      <c r="A274">
        <v>-2901</v>
      </c>
    </row>
    <row r="275" spans="1:1" x14ac:dyDescent="0.45">
      <c r="A275">
        <v>3826</v>
      </c>
    </row>
    <row r="276" spans="1:1" x14ac:dyDescent="0.45">
      <c r="A276">
        <v>-1405</v>
      </c>
    </row>
    <row r="277" spans="1:1" x14ac:dyDescent="0.45">
      <c r="A277">
        <v>-277</v>
      </c>
    </row>
    <row r="278" spans="1:1" x14ac:dyDescent="0.45">
      <c r="A278">
        <v>941</v>
      </c>
    </row>
    <row r="279" spans="1:1" x14ac:dyDescent="0.45">
      <c r="A279">
        <v>-126</v>
      </c>
    </row>
    <row r="280" spans="1:1" x14ac:dyDescent="0.45">
      <c r="A280">
        <v>-464</v>
      </c>
    </row>
    <row r="281" spans="1:1" x14ac:dyDescent="0.45">
      <c r="A281">
        <v>-492</v>
      </c>
    </row>
    <row r="282" spans="1:1" x14ac:dyDescent="0.45">
      <c r="A282">
        <v>3543</v>
      </c>
    </row>
    <row r="283" spans="1:1" x14ac:dyDescent="0.45">
      <c r="A283">
        <v>-3170</v>
      </c>
    </row>
    <row r="284" spans="1:1" x14ac:dyDescent="0.45">
      <c r="A284">
        <v>-507</v>
      </c>
    </row>
    <row r="285" spans="1:1" x14ac:dyDescent="0.45">
      <c r="A285">
        <v>1558</v>
      </c>
    </row>
    <row r="286" spans="1:1" x14ac:dyDescent="0.45">
      <c r="A286">
        <v>-424</v>
      </c>
    </row>
    <row r="287" spans="1:1" x14ac:dyDescent="0.45">
      <c r="A287">
        <v>448</v>
      </c>
    </row>
    <row r="288" spans="1:1" x14ac:dyDescent="0.45">
      <c r="A288">
        <v>-2696</v>
      </c>
    </row>
    <row r="289" spans="1:1" x14ac:dyDescent="0.45">
      <c r="A289">
        <v>3669</v>
      </c>
    </row>
    <row r="290" spans="1:1" x14ac:dyDescent="0.45">
      <c r="A290">
        <v>-1570</v>
      </c>
    </row>
    <row r="291" spans="1:1" x14ac:dyDescent="0.45">
      <c r="A291">
        <v>-321</v>
      </c>
    </row>
    <row r="292" spans="1:1" x14ac:dyDescent="0.45">
      <c r="A292">
        <v>-73</v>
      </c>
    </row>
    <row r="293" spans="1:1" x14ac:dyDescent="0.45">
      <c r="A293">
        <v>-217</v>
      </c>
    </row>
    <row r="294" spans="1:1" x14ac:dyDescent="0.45">
      <c r="A294">
        <v>669</v>
      </c>
    </row>
    <row r="295" spans="1:1" x14ac:dyDescent="0.45">
      <c r="A295">
        <v>-1333</v>
      </c>
    </row>
    <row r="296" spans="1:1" x14ac:dyDescent="0.45">
      <c r="A296">
        <v>2449</v>
      </c>
    </row>
    <row r="297" spans="1:1" x14ac:dyDescent="0.45">
      <c r="A297">
        <v>-890</v>
      </c>
    </row>
    <row r="298" spans="1:1" x14ac:dyDescent="0.45">
      <c r="A298">
        <v>-1941</v>
      </c>
    </row>
    <row r="299" spans="1:1" x14ac:dyDescent="0.45">
      <c r="A299">
        <v>1148</v>
      </c>
    </row>
    <row r="300" spans="1:1" x14ac:dyDescent="0.45">
      <c r="A300">
        <v>476</v>
      </c>
    </row>
    <row r="301" spans="1:1" x14ac:dyDescent="0.45">
      <c r="A301">
        <v>-605</v>
      </c>
    </row>
    <row r="302" spans="1:1" x14ac:dyDescent="0.45">
      <c r="A302">
        <v>-1195</v>
      </c>
    </row>
    <row r="303" spans="1:1" x14ac:dyDescent="0.45">
      <c r="A303">
        <v>3302</v>
      </c>
    </row>
    <row r="304" spans="1:1" x14ac:dyDescent="0.45">
      <c r="A304">
        <v>-2419</v>
      </c>
    </row>
    <row r="305" spans="1:1" x14ac:dyDescent="0.45">
      <c r="A305">
        <v>798</v>
      </c>
    </row>
    <row r="306" spans="1:1" x14ac:dyDescent="0.45">
      <c r="A306">
        <v>-528</v>
      </c>
    </row>
    <row r="307" spans="1:1" x14ac:dyDescent="0.45">
      <c r="A307">
        <v>284</v>
      </c>
    </row>
    <row r="308" spans="1:1" x14ac:dyDescent="0.45">
      <c r="A308">
        <v>792</v>
      </c>
    </row>
    <row r="309" spans="1:1" x14ac:dyDescent="0.45">
      <c r="A309">
        <v>-1147</v>
      </c>
    </row>
    <row r="310" spans="1:1" x14ac:dyDescent="0.45">
      <c r="A310">
        <v>1336</v>
      </c>
    </row>
    <row r="311" spans="1:1" x14ac:dyDescent="0.45">
      <c r="A311">
        <v>-986</v>
      </c>
    </row>
    <row r="312" spans="1:1" x14ac:dyDescent="0.45">
      <c r="A312">
        <v>-965</v>
      </c>
    </row>
    <row r="313" spans="1:1" x14ac:dyDescent="0.45">
      <c r="A313">
        <v>391</v>
      </c>
    </row>
    <row r="314" spans="1:1" x14ac:dyDescent="0.45">
      <c r="A314">
        <v>727</v>
      </c>
    </row>
    <row r="315" spans="1:1" x14ac:dyDescent="0.45">
      <c r="A315">
        <v>1814</v>
      </c>
    </row>
    <row r="316" spans="1:1" x14ac:dyDescent="0.45">
      <c r="A316">
        <v>-2019</v>
      </c>
    </row>
    <row r="317" spans="1:1" x14ac:dyDescent="0.45">
      <c r="A317">
        <v>1843</v>
      </c>
    </row>
    <row r="318" spans="1:1" x14ac:dyDescent="0.45">
      <c r="A318">
        <v>-1578</v>
      </c>
    </row>
    <row r="319" spans="1:1" x14ac:dyDescent="0.45">
      <c r="A319">
        <v>-891</v>
      </c>
    </row>
    <row r="320" spans="1:1" x14ac:dyDescent="0.45">
      <c r="A320">
        <v>510</v>
      </c>
    </row>
    <row r="321" spans="1:1" x14ac:dyDescent="0.45">
      <c r="A321">
        <v>-949</v>
      </c>
    </row>
    <row r="322" spans="1:1" x14ac:dyDescent="0.45">
      <c r="A322">
        <v>2424</v>
      </c>
    </row>
    <row r="323" spans="1:1" x14ac:dyDescent="0.45">
      <c r="A323">
        <v>-922</v>
      </c>
    </row>
    <row r="324" spans="1:1" x14ac:dyDescent="0.45">
      <c r="A324">
        <v>1642</v>
      </c>
    </row>
    <row r="325" spans="1:1" x14ac:dyDescent="0.45">
      <c r="A325">
        <v>-2067</v>
      </c>
    </row>
    <row r="326" spans="1:1" x14ac:dyDescent="0.45">
      <c r="A326">
        <v>-186</v>
      </c>
    </row>
    <row r="327" spans="1:1" x14ac:dyDescent="0.45">
      <c r="A327">
        <v>62</v>
      </c>
    </row>
    <row r="328" spans="1:1" x14ac:dyDescent="0.45">
      <c r="A328">
        <v>735</v>
      </c>
    </row>
    <row r="329" spans="1:1" x14ac:dyDescent="0.45">
      <c r="A329">
        <v>619</v>
      </c>
    </row>
    <row r="330" spans="1:1" x14ac:dyDescent="0.45">
      <c r="A330">
        <v>-2274</v>
      </c>
    </row>
    <row r="331" spans="1:1" x14ac:dyDescent="0.45">
      <c r="A331">
        <v>2421</v>
      </c>
    </row>
    <row r="332" spans="1:1" x14ac:dyDescent="0.45">
      <c r="A332">
        <v>-990</v>
      </c>
    </row>
    <row r="333" spans="1:1" x14ac:dyDescent="0.45">
      <c r="A333">
        <v>-454</v>
      </c>
    </row>
    <row r="334" spans="1:1" x14ac:dyDescent="0.45">
      <c r="A334">
        <v>868</v>
      </c>
    </row>
    <row r="335" spans="1:1" x14ac:dyDescent="0.45">
      <c r="A335">
        <v>-1048</v>
      </c>
    </row>
    <row r="336" spans="1:1" x14ac:dyDescent="0.45">
      <c r="A336">
        <v>537</v>
      </c>
    </row>
    <row r="337" spans="1:1" x14ac:dyDescent="0.45">
      <c r="A337">
        <v>-935</v>
      </c>
    </row>
    <row r="338" spans="1:1" x14ac:dyDescent="0.45">
      <c r="A338">
        <v>2188</v>
      </c>
    </row>
    <row r="339" spans="1:1" x14ac:dyDescent="0.45">
      <c r="A339">
        <v>-1680</v>
      </c>
    </row>
    <row r="340" spans="1:1" x14ac:dyDescent="0.45">
      <c r="A340">
        <v>-863</v>
      </c>
    </row>
    <row r="341" spans="1:1" x14ac:dyDescent="0.45">
      <c r="A341">
        <v>2172</v>
      </c>
    </row>
    <row r="342" spans="1:1" x14ac:dyDescent="0.45">
      <c r="A342">
        <v>-681</v>
      </c>
    </row>
    <row r="343" spans="1:1" x14ac:dyDescent="0.45">
      <c r="A343">
        <v>1652</v>
      </c>
    </row>
    <row r="344" spans="1:1" x14ac:dyDescent="0.45">
      <c r="A344">
        <v>-1769</v>
      </c>
    </row>
    <row r="345" spans="1:1" x14ac:dyDescent="0.45">
      <c r="A345">
        <v>2227</v>
      </c>
    </row>
    <row r="346" spans="1:1" x14ac:dyDescent="0.45">
      <c r="A346">
        <v>-2293</v>
      </c>
    </row>
    <row r="347" spans="1:1" x14ac:dyDescent="0.45">
      <c r="A347">
        <v>-1648</v>
      </c>
    </row>
    <row r="348" spans="1:1" x14ac:dyDescent="0.45">
      <c r="A348">
        <v>1295</v>
      </c>
    </row>
    <row r="349" spans="1:1" x14ac:dyDescent="0.45">
      <c r="A349">
        <v>532</v>
      </c>
    </row>
    <row r="350" spans="1:1" x14ac:dyDescent="0.45">
      <c r="A350">
        <v>-338</v>
      </c>
    </row>
    <row r="351" spans="1:1" x14ac:dyDescent="0.45">
      <c r="A351">
        <v>-1591</v>
      </c>
    </row>
    <row r="352" spans="1:1" x14ac:dyDescent="0.45">
      <c r="A352">
        <v>2639</v>
      </c>
    </row>
    <row r="353" spans="1:1" x14ac:dyDescent="0.45">
      <c r="A353">
        <v>-2454</v>
      </c>
    </row>
    <row r="354" spans="1:1" x14ac:dyDescent="0.45">
      <c r="A354">
        <v>-327</v>
      </c>
    </row>
    <row r="355" spans="1:1" x14ac:dyDescent="0.45">
      <c r="A355">
        <v>1256</v>
      </c>
    </row>
    <row r="356" spans="1:1" x14ac:dyDescent="0.45">
      <c r="A356">
        <v>594</v>
      </c>
    </row>
    <row r="357" spans="1:1" x14ac:dyDescent="0.45">
      <c r="A357">
        <v>100</v>
      </c>
    </row>
    <row r="358" spans="1:1" x14ac:dyDescent="0.45">
      <c r="A358">
        <v>-1788</v>
      </c>
    </row>
    <row r="359" spans="1:1" x14ac:dyDescent="0.45">
      <c r="A359">
        <v>505</v>
      </c>
    </row>
    <row r="360" spans="1:1" x14ac:dyDescent="0.45">
      <c r="A360">
        <v>772</v>
      </c>
    </row>
    <row r="361" spans="1:1" x14ac:dyDescent="0.45">
      <c r="A361">
        <v>-1195</v>
      </c>
    </row>
    <row r="362" spans="1:1" x14ac:dyDescent="0.45">
      <c r="A362">
        <v>1208</v>
      </c>
    </row>
    <row r="363" spans="1:1" x14ac:dyDescent="0.45">
      <c r="A363">
        <v>588</v>
      </c>
    </row>
    <row r="364" spans="1:1" x14ac:dyDescent="0.45">
      <c r="A364">
        <v>119</v>
      </c>
    </row>
    <row r="365" spans="1:1" x14ac:dyDescent="0.45">
      <c r="A365">
        <v>-2003</v>
      </c>
    </row>
    <row r="366" spans="1:1" x14ac:dyDescent="0.45">
      <c r="A366">
        <v>3074</v>
      </c>
    </row>
    <row r="367" spans="1:1" x14ac:dyDescent="0.45">
      <c r="A367">
        <v>833</v>
      </c>
    </row>
    <row r="368" spans="1:1" x14ac:dyDescent="0.45">
      <c r="A368">
        <v>-1791</v>
      </c>
    </row>
    <row r="369" spans="1:1" x14ac:dyDescent="0.45">
      <c r="A369">
        <v>249</v>
      </c>
    </row>
    <row r="370" spans="1:1" x14ac:dyDescent="0.45">
      <c r="A370">
        <v>1083</v>
      </c>
    </row>
    <row r="371" spans="1:1" x14ac:dyDescent="0.45">
      <c r="A371">
        <v>329</v>
      </c>
    </row>
    <row r="372" spans="1:1" x14ac:dyDescent="0.45">
      <c r="A372">
        <v>-697</v>
      </c>
    </row>
    <row r="373" spans="1:1" x14ac:dyDescent="0.45">
      <c r="A373">
        <v>1982</v>
      </c>
    </row>
    <row r="374" spans="1:1" x14ac:dyDescent="0.45">
      <c r="A374">
        <v>-1331</v>
      </c>
    </row>
    <row r="375" spans="1:1" x14ac:dyDescent="0.45">
      <c r="A375">
        <v>-1276</v>
      </c>
    </row>
    <row r="376" spans="1:1" x14ac:dyDescent="0.45">
      <c r="A376">
        <v>377</v>
      </c>
    </row>
    <row r="377" spans="1:1" x14ac:dyDescent="0.45">
      <c r="A377">
        <v>561</v>
      </c>
    </row>
    <row r="378" spans="1:1" x14ac:dyDescent="0.45">
      <c r="A378">
        <v>-924</v>
      </c>
    </row>
    <row r="379" spans="1:1" x14ac:dyDescent="0.45">
      <c r="A379">
        <v>-525</v>
      </c>
    </row>
    <row r="380" spans="1:1" x14ac:dyDescent="0.45">
      <c r="A380">
        <v>2201</v>
      </c>
    </row>
    <row r="381" spans="1:1" x14ac:dyDescent="0.45">
      <c r="A381">
        <v>-1769</v>
      </c>
    </row>
    <row r="382" spans="1:1" x14ac:dyDescent="0.45">
      <c r="A382">
        <v>-2991</v>
      </c>
    </row>
    <row r="383" spans="1:1" x14ac:dyDescent="0.45">
      <c r="A383">
        <v>2935</v>
      </c>
    </row>
    <row r="384" spans="1:1" x14ac:dyDescent="0.45">
      <c r="A384">
        <v>993</v>
      </c>
    </row>
    <row r="385" spans="1:1" x14ac:dyDescent="0.45">
      <c r="A385">
        <v>447</v>
      </c>
    </row>
    <row r="386" spans="1:1" x14ac:dyDescent="0.45">
      <c r="A386">
        <v>-2816</v>
      </c>
    </row>
    <row r="387" spans="1:1" x14ac:dyDescent="0.45">
      <c r="A387">
        <v>966</v>
      </c>
    </row>
    <row r="388" spans="1:1" x14ac:dyDescent="0.45">
      <c r="A388">
        <v>-567</v>
      </c>
    </row>
    <row r="389" spans="1:1" x14ac:dyDescent="0.45">
      <c r="A389">
        <v>-1083</v>
      </c>
    </row>
    <row r="390" spans="1:1" x14ac:dyDescent="0.45">
      <c r="A390">
        <v>1405</v>
      </c>
    </row>
    <row r="391" spans="1:1" x14ac:dyDescent="0.45">
      <c r="A391">
        <v>-755</v>
      </c>
    </row>
    <row r="392" spans="1:1" x14ac:dyDescent="0.45">
      <c r="A392">
        <v>1579</v>
      </c>
    </row>
    <row r="393" spans="1:1" x14ac:dyDescent="0.45">
      <c r="A393">
        <v>-2988</v>
      </c>
    </row>
    <row r="394" spans="1:1" x14ac:dyDescent="0.45">
      <c r="A394">
        <v>4745</v>
      </c>
    </row>
    <row r="395" spans="1:1" x14ac:dyDescent="0.45">
      <c r="A395">
        <v>-1336</v>
      </c>
    </row>
    <row r="396" spans="1:1" x14ac:dyDescent="0.45">
      <c r="A396">
        <v>-613</v>
      </c>
    </row>
    <row r="397" spans="1:1" x14ac:dyDescent="0.45">
      <c r="A397">
        <v>1370</v>
      </c>
    </row>
    <row r="398" spans="1:1" x14ac:dyDescent="0.45">
      <c r="A398">
        <v>-1036</v>
      </c>
    </row>
    <row r="399" spans="1:1" x14ac:dyDescent="0.45">
      <c r="A399">
        <v>1825</v>
      </c>
    </row>
    <row r="400" spans="1:1" x14ac:dyDescent="0.45">
      <c r="A400">
        <v>-2917</v>
      </c>
    </row>
    <row r="401" spans="1:1" x14ac:dyDescent="0.45">
      <c r="A401">
        <v>3076</v>
      </c>
    </row>
    <row r="402" spans="1:1" x14ac:dyDescent="0.45">
      <c r="A402">
        <v>270</v>
      </c>
    </row>
    <row r="403" spans="1:1" x14ac:dyDescent="0.45">
      <c r="A403">
        <v>-2035</v>
      </c>
    </row>
    <row r="404" spans="1:1" x14ac:dyDescent="0.45">
      <c r="A404">
        <v>1570</v>
      </c>
    </row>
    <row r="405" spans="1:1" x14ac:dyDescent="0.45">
      <c r="A405">
        <v>-1063</v>
      </c>
    </row>
    <row r="406" spans="1:1" x14ac:dyDescent="0.45">
      <c r="A406">
        <v>1685</v>
      </c>
    </row>
    <row r="407" spans="1:1" x14ac:dyDescent="0.45">
      <c r="A407">
        <v>-2784</v>
      </c>
    </row>
    <row r="408" spans="1:1" x14ac:dyDescent="0.45">
      <c r="A408">
        <v>2870</v>
      </c>
    </row>
    <row r="409" spans="1:1" x14ac:dyDescent="0.45">
      <c r="A409">
        <v>-383</v>
      </c>
    </row>
    <row r="410" spans="1:1" x14ac:dyDescent="0.45">
      <c r="A410">
        <v>-1656</v>
      </c>
    </row>
    <row r="411" spans="1:1" x14ac:dyDescent="0.45">
      <c r="A411">
        <v>1844</v>
      </c>
    </row>
    <row r="412" spans="1:1" x14ac:dyDescent="0.45">
      <c r="A412">
        <v>-459</v>
      </c>
    </row>
    <row r="413" spans="1:1" x14ac:dyDescent="0.45">
      <c r="A413">
        <v>1635</v>
      </c>
    </row>
    <row r="414" spans="1:1" x14ac:dyDescent="0.45">
      <c r="A414">
        <v>-2047</v>
      </c>
    </row>
    <row r="415" spans="1:1" x14ac:dyDescent="0.45">
      <c r="A415">
        <v>2455</v>
      </c>
    </row>
    <row r="416" spans="1:1" x14ac:dyDescent="0.45">
      <c r="A416">
        <v>-593</v>
      </c>
    </row>
    <row r="417" spans="1:1" x14ac:dyDescent="0.45">
      <c r="A417">
        <v>-702</v>
      </c>
    </row>
    <row r="418" spans="1:1" x14ac:dyDescent="0.45">
      <c r="A418">
        <v>72</v>
      </c>
    </row>
    <row r="419" spans="1:1" x14ac:dyDescent="0.45">
      <c r="A419">
        <v>-289</v>
      </c>
    </row>
    <row r="420" spans="1:1" x14ac:dyDescent="0.45">
      <c r="A420">
        <v>-937</v>
      </c>
    </row>
    <row r="421" spans="1:1" x14ac:dyDescent="0.45">
      <c r="A421">
        <v>-383</v>
      </c>
    </row>
    <row r="422" spans="1:1" x14ac:dyDescent="0.45">
      <c r="A422">
        <v>3142</v>
      </c>
    </row>
    <row r="423" spans="1:1" x14ac:dyDescent="0.45">
      <c r="A423">
        <v>-470</v>
      </c>
    </row>
    <row r="424" spans="1:1" x14ac:dyDescent="0.45">
      <c r="A424">
        <v>-895</v>
      </c>
    </row>
    <row r="425" spans="1:1" x14ac:dyDescent="0.45">
      <c r="A425">
        <v>168</v>
      </c>
    </row>
    <row r="426" spans="1:1" x14ac:dyDescent="0.45">
      <c r="A426">
        <v>-1895</v>
      </c>
    </row>
    <row r="427" spans="1:1" x14ac:dyDescent="0.45">
      <c r="A427">
        <v>3247</v>
      </c>
    </row>
    <row r="428" spans="1:1" x14ac:dyDescent="0.45">
      <c r="A428">
        <v>-2653</v>
      </c>
    </row>
    <row r="429" spans="1:1" x14ac:dyDescent="0.45">
      <c r="A429">
        <v>2928</v>
      </c>
    </row>
    <row r="430" spans="1:1" x14ac:dyDescent="0.45">
      <c r="A430">
        <v>-468</v>
      </c>
    </row>
    <row r="431" spans="1:1" x14ac:dyDescent="0.45">
      <c r="A431">
        <v>-1932</v>
      </c>
    </row>
    <row r="432" spans="1:1" x14ac:dyDescent="0.45">
      <c r="A432">
        <v>388</v>
      </c>
    </row>
    <row r="433" spans="1:1" x14ac:dyDescent="0.45">
      <c r="A433">
        <v>911</v>
      </c>
    </row>
    <row r="434" spans="1:1" x14ac:dyDescent="0.45">
      <c r="A434">
        <v>1746</v>
      </c>
    </row>
    <row r="435" spans="1:1" x14ac:dyDescent="0.45">
      <c r="A435">
        <v>-2746</v>
      </c>
    </row>
    <row r="436" spans="1:1" x14ac:dyDescent="0.45">
      <c r="A436">
        <v>2561</v>
      </c>
    </row>
    <row r="437" spans="1:1" x14ac:dyDescent="0.45">
      <c r="A437">
        <v>-1361</v>
      </c>
    </row>
    <row r="438" spans="1:1" x14ac:dyDescent="0.45">
      <c r="A438">
        <v>-1432</v>
      </c>
    </row>
    <row r="439" spans="1:1" x14ac:dyDescent="0.45">
      <c r="A439">
        <v>1256</v>
      </c>
    </row>
    <row r="440" spans="1:1" x14ac:dyDescent="0.45">
      <c r="A440">
        <v>-885</v>
      </c>
    </row>
    <row r="441" spans="1:1" x14ac:dyDescent="0.45">
      <c r="A441">
        <v>1911</v>
      </c>
    </row>
    <row r="442" spans="1:1" x14ac:dyDescent="0.45">
      <c r="A442">
        <v>-3060</v>
      </c>
    </row>
    <row r="443" spans="1:1" x14ac:dyDescent="0.45">
      <c r="A443">
        <v>2894</v>
      </c>
    </row>
    <row r="444" spans="1:1" x14ac:dyDescent="0.45">
      <c r="A444">
        <v>-2330</v>
      </c>
    </row>
    <row r="445" spans="1:1" x14ac:dyDescent="0.45">
      <c r="A445">
        <v>-1951</v>
      </c>
    </row>
    <row r="446" spans="1:1" x14ac:dyDescent="0.45">
      <c r="A446">
        <v>1034</v>
      </c>
    </row>
    <row r="447" spans="1:1" x14ac:dyDescent="0.45">
      <c r="A447">
        <v>-1239</v>
      </c>
    </row>
    <row r="448" spans="1:1" x14ac:dyDescent="0.45">
      <c r="A448">
        <v>1913</v>
      </c>
    </row>
    <row r="449" spans="1:1" x14ac:dyDescent="0.45">
      <c r="A449">
        <v>-1321</v>
      </c>
    </row>
    <row r="450" spans="1:1" x14ac:dyDescent="0.45">
      <c r="A450">
        <v>3245</v>
      </c>
    </row>
    <row r="451" spans="1:1" x14ac:dyDescent="0.45">
      <c r="A451">
        <v>-1563</v>
      </c>
    </row>
    <row r="452" spans="1:1" x14ac:dyDescent="0.45">
      <c r="A452">
        <v>-2032</v>
      </c>
    </row>
    <row r="453" spans="1:1" x14ac:dyDescent="0.45">
      <c r="A453">
        <v>-842</v>
      </c>
    </row>
    <row r="454" spans="1:1" x14ac:dyDescent="0.45">
      <c r="A454">
        <v>-618</v>
      </c>
    </row>
    <row r="455" spans="1:1" x14ac:dyDescent="0.45">
      <c r="A455">
        <v>1096</v>
      </c>
    </row>
    <row r="456" spans="1:1" x14ac:dyDescent="0.45">
      <c r="A456">
        <v>-1828</v>
      </c>
    </row>
    <row r="457" spans="1:1" x14ac:dyDescent="0.45">
      <c r="A457">
        <v>2797</v>
      </c>
    </row>
    <row r="458" spans="1:1" x14ac:dyDescent="0.45">
      <c r="A458">
        <v>-2583</v>
      </c>
    </row>
    <row r="459" spans="1:1" x14ac:dyDescent="0.45">
      <c r="A459">
        <v>-310</v>
      </c>
    </row>
    <row r="460" spans="1:1" x14ac:dyDescent="0.45">
      <c r="A460">
        <v>-720</v>
      </c>
    </row>
    <row r="461" spans="1:1" x14ac:dyDescent="0.45">
      <c r="A461">
        <v>43</v>
      </c>
    </row>
    <row r="462" spans="1:1" x14ac:dyDescent="0.45">
      <c r="A462">
        <v>-212</v>
      </c>
    </row>
    <row r="463" spans="1:1" x14ac:dyDescent="0.45">
      <c r="A463">
        <v>11</v>
      </c>
    </row>
    <row r="464" spans="1:1" x14ac:dyDescent="0.45">
      <c r="A464">
        <v>4153</v>
      </c>
    </row>
    <row r="465" spans="1:1" x14ac:dyDescent="0.45">
      <c r="A465">
        <v>-1875</v>
      </c>
    </row>
    <row r="466" spans="1:1" x14ac:dyDescent="0.45">
      <c r="A466">
        <v>-2670</v>
      </c>
    </row>
    <row r="467" spans="1:1" x14ac:dyDescent="0.45">
      <c r="A467">
        <v>-558</v>
      </c>
    </row>
    <row r="468" spans="1:1" x14ac:dyDescent="0.45">
      <c r="A468">
        <v>-1130</v>
      </c>
    </row>
    <row r="469" spans="1:1" x14ac:dyDescent="0.45">
      <c r="A469">
        <v>1773</v>
      </c>
    </row>
    <row r="470" spans="1:1" x14ac:dyDescent="0.45">
      <c r="A470">
        <v>476</v>
      </c>
    </row>
    <row r="471" spans="1:1" x14ac:dyDescent="0.45">
      <c r="A471">
        <v>-212</v>
      </c>
    </row>
    <row r="472" spans="1:1" x14ac:dyDescent="0.45">
      <c r="A472">
        <v>-1219</v>
      </c>
    </row>
    <row r="473" spans="1:1" x14ac:dyDescent="0.45">
      <c r="A473">
        <v>-142</v>
      </c>
    </row>
    <row r="474" spans="1:1" x14ac:dyDescent="0.45">
      <c r="A474">
        <v>1439</v>
      </c>
    </row>
    <row r="475" spans="1:1" x14ac:dyDescent="0.45">
      <c r="A475">
        <v>-383</v>
      </c>
    </row>
    <row r="476" spans="1:1" x14ac:dyDescent="0.45">
      <c r="A476">
        <v>337</v>
      </c>
    </row>
    <row r="477" spans="1:1" x14ac:dyDescent="0.45">
      <c r="A477">
        <v>-326</v>
      </c>
    </row>
    <row r="478" spans="1:1" x14ac:dyDescent="0.45">
      <c r="A478">
        <v>3732</v>
      </c>
    </row>
    <row r="479" spans="1:1" x14ac:dyDescent="0.45">
      <c r="A479">
        <v>1911</v>
      </c>
    </row>
    <row r="480" spans="1:1" x14ac:dyDescent="0.45">
      <c r="A480">
        <v>2932</v>
      </c>
    </row>
    <row r="481" spans="1:1" x14ac:dyDescent="0.45">
      <c r="A481">
        <v>2709</v>
      </c>
    </row>
    <row r="482" spans="1:1" x14ac:dyDescent="0.45">
      <c r="A482">
        <v>-753</v>
      </c>
    </row>
    <row r="483" spans="1:1" x14ac:dyDescent="0.45">
      <c r="A483">
        <v>464</v>
      </c>
    </row>
    <row r="484" spans="1:1" x14ac:dyDescent="0.45">
      <c r="A484">
        <v>-1112</v>
      </c>
    </row>
    <row r="485" spans="1:1" x14ac:dyDescent="0.45">
      <c r="A485">
        <v>2093</v>
      </c>
    </row>
    <row r="486" spans="1:1" x14ac:dyDescent="0.45">
      <c r="A486">
        <v>-27</v>
      </c>
    </row>
    <row r="487" spans="1:1" x14ac:dyDescent="0.45">
      <c r="A487">
        <v>-2228</v>
      </c>
    </row>
    <row r="488" spans="1:1" x14ac:dyDescent="0.45">
      <c r="A488">
        <v>126</v>
      </c>
    </row>
    <row r="489" spans="1:1" x14ac:dyDescent="0.45">
      <c r="A489">
        <v>-2222</v>
      </c>
    </row>
    <row r="490" spans="1:1" x14ac:dyDescent="0.45">
      <c r="A490">
        <v>-1067</v>
      </c>
    </row>
    <row r="491" spans="1:1" x14ac:dyDescent="0.45">
      <c r="A491">
        <v>-70</v>
      </c>
    </row>
    <row r="492" spans="1:1" x14ac:dyDescent="0.45">
      <c r="A492">
        <v>1451</v>
      </c>
    </row>
    <row r="493" spans="1:1" x14ac:dyDescent="0.45">
      <c r="A493">
        <v>-209</v>
      </c>
    </row>
    <row r="494" spans="1:1" x14ac:dyDescent="0.45">
      <c r="A494">
        <v>-1484</v>
      </c>
    </row>
    <row r="495" spans="1:1" x14ac:dyDescent="0.45">
      <c r="A495">
        <v>8</v>
      </c>
    </row>
    <row r="496" spans="1:1" x14ac:dyDescent="0.45">
      <c r="A496">
        <v>787</v>
      </c>
    </row>
    <row r="497" spans="1:1" x14ac:dyDescent="0.45">
      <c r="A497">
        <v>-1939</v>
      </c>
    </row>
    <row r="498" spans="1:1" x14ac:dyDescent="0.45">
      <c r="A498">
        <v>572</v>
      </c>
    </row>
    <row r="499" spans="1:1" x14ac:dyDescent="0.45">
      <c r="A499">
        <v>2857</v>
      </c>
    </row>
    <row r="500" spans="1:1" x14ac:dyDescent="0.45">
      <c r="A500">
        <v>-1407</v>
      </c>
    </row>
    <row r="501" spans="1:1" x14ac:dyDescent="0.45">
      <c r="A501">
        <v>-2254</v>
      </c>
    </row>
    <row r="502" spans="1:1" x14ac:dyDescent="0.45">
      <c r="A502">
        <v>-578</v>
      </c>
    </row>
    <row r="503" spans="1:1" x14ac:dyDescent="0.45">
      <c r="A503">
        <v>2450</v>
      </c>
    </row>
    <row r="504" spans="1:1" x14ac:dyDescent="0.45">
      <c r="A504">
        <v>-1252</v>
      </c>
    </row>
    <row r="505" spans="1:1" x14ac:dyDescent="0.45">
      <c r="A505">
        <v>523</v>
      </c>
    </row>
    <row r="506" spans="1:1" x14ac:dyDescent="0.45">
      <c r="A506">
        <v>3072</v>
      </c>
    </row>
    <row r="507" spans="1:1" x14ac:dyDescent="0.45">
      <c r="A507">
        <v>-2135</v>
      </c>
    </row>
    <row r="508" spans="1:1" x14ac:dyDescent="0.45">
      <c r="A508">
        <v>-2432</v>
      </c>
    </row>
    <row r="509" spans="1:1" x14ac:dyDescent="0.45">
      <c r="A509">
        <v>-1180</v>
      </c>
    </row>
    <row r="510" spans="1:1" x14ac:dyDescent="0.45">
      <c r="A510">
        <v>611</v>
      </c>
    </row>
    <row r="511" spans="1:1" x14ac:dyDescent="0.45">
      <c r="A511">
        <v>718</v>
      </c>
    </row>
    <row r="512" spans="1:1" x14ac:dyDescent="0.45">
      <c r="A512">
        <v>962</v>
      </c>
    </row>
    <row r="513" spans="1:1" x14ac:dyDescent="0.45">
      <c r="A513">
        <v>507</v>
      </c>
    </row>
    <row r="514" spans="1:1" x14ac:dyDescent="0.45">
      <c r="A514">
        <v>-2315</v>
      </c>
    </row>
    <row r="515" spans="1:1" x14ac:dyDescent="0.45">
      <c r="A515">
        <v>-1571</v>
      </c>
    </row>
    <row r="516" spans="1:1" x14ac:dyDescent="0.45">
      <c r="A516">
        <v>1192</v>
      </c>
    </row>
    <row r="517" spans="1:1" x14ac:dyDescent="0.45">
      <c r="A517">
        <v>44</v>
      </c>
    </row>
    <row r="518" spans="1:1" x14ac:dyDescent="0.45">
      <c r="A518">
        <v>1044</v>
      </c>
    </row>
    <row r="519" spans="1:1" x14ac:dyDescent="0.45">
      <c r="A519">
        <v>2129</v>
      </c>
    </row>
    <row r="520" spans="1:1" x14ac:dyDescent="0.45">
      <c r="A520">
        <v>804</v>
      </c>
    </row>
    <row r="521" spans="1:1" x14ac:dyDescent="0.45">
      <c r="A521">
        <v>-1354</v>
      </c>
    </row>
    <row r="522" spans="1:1" x14ac:dyDescent="0.45">
      <c r="A522">
        <v>-3112</v>
      </c>
    </row>
    <row r="523" spans="1:1" x14ac:dyDescent="0.45">
      <c r="A523">
        <v>-325</v>
      </c>
    </row>
    <row r="524" spans="1:1" x14ac:dyDescent="0.45">
      <c r="A524">
        <v>-962</v>
      </c>
    </row>
    <row r="525" spans="1:1" x14ac:dyDescent="0.45">
      <c r="A525">
        <v>615</v>
      </c>
    </row>
    <row r="526" spans="1:1" x14ac:dyDescent="0.45">
      <c r="A526">
        <v>1095</v>
      </c>
    </row>
    <row r="527" spans="1:1" x14ac:dyDescent="0.45">
      <c r="A527">
        <v>1098</v>
      </c>
    </row>
    <row r="528" spans="1:1" x14ac:dyDescent="0.45">
      <c r="A528">
        <v>-1206</v>
      </c>
    </row>
    <row r="529" spans="1:1" x14ac:dyDescent="0.45">
      <c r="A529">
        <v>-1908</v>
      </c>
    </row>
    <row r="530" spans="1:1" x14ac:dyDescent="0.45">
      <c r="A530">
        <v>956</v>
      </c>
    </row>
    <row r="531" spans="1:1" x14ac:dyDescent="0.45">
      <c r="A531">
        <v>-160</v>
      </c>
    </row>
    <row r="532" spans="1:1" x14ac:dyDescent="0.45">
      <c r="A532">
        <v>1893</v>
      </c>
    </row>
    <row r="533" spans="1:1" x14ac:dyDescent="0.45">
      <c r="A533">
        <v>1244</v>
      </c>
    </row>
    <row r="534" spans="1:1" x14ac:dyDescent="0.45">
      <c r="A534">
        <v>946</v>
      </c>
    </row>
    <row r="535" spans="1:1" x14ac:dyDescent="0.45">
      <c r="A535">
        <v>-1332</v>
      </c>
    </row>
    <row r="536" spans="1:1" x14ac:dyDescent="0.45">
      <c r="A536">
        <v>-115</v>
      </c>
    </row>
    <row r="537" spans="1:1" x14ac:dyDescent="0.45">
      <c r="A537">
        <v>-166</v>
      </c>
    </row>
    <row r="538" spans="1:1" x14ac:dyDescent="0.45">
      <c r="A538">
        <v>312</v>
      </c>
    </row>
    <row r="539" spans="1:1" x14ac:dyDescent="0.45">
      <c r="A539">
        <v>1494</v>
      </c>
    </row>
    <row r="540" spans="1:1" x14ac:dyDescent="0.45">
      <c r="A540">
        <v>438</v>
      </c>
    </row>
    <row r="541" spans="1:1" x14ac:dyDescent="0.45">
      <c r="A541">
        <v>364</v>
      </c>
    </row>
    <row r="542" spans="1:1" x14ac:dyDescent="0.45">
      <c r="A542">
        <v>-604</v>
      </c>
    </row>
    <row r="543" spans="1:1" x14ac:dyDescent="0.45">
      <c r="A543">
        <v>134</v>
      </c>
    </row>
    <row r="544" spans="1:1" x14ac:dyDescent="0.45">
      <c r="A544">
        <v>234</v>
      </c>
    </row>
    <row r="545" spans="1:1" x14ac:dyDescent="0.45">
      <c r="A545">
        <v>-105</v>
      </c>
    </row>
    <row r="546" spans="1:1" x14ac:dyDescent="0.45">
      <c r="A546">
        <v>1266</v>
      </c>
    </row>
    <row r="547" spans="1:1" x14ac:dyDescent="0.45">
      <c r="A547">
        <v>1348</v>
      </c>
    </row>
    <row r="548" spans="1:1" x14ac:dyDescent="0.45">
      <c r="A548">
        <v>189</v>
      </c>
    </row>
    <row r="549" spans="1:1" x14ac:dyDescent="0.45">
      <c r="A549">
        <v>-76</v>
      </c>
    </row>
    <row r="550" spans="1:1" x14ac:dyDescent="0.45">
      <c r="A550">
        <v>2183</v>
      </c>
    </row>
    <row r="551" spans="1:1" x14ac:dyDescent="0.45">
      <c r="A551">
        <v>-2441</v>
      </c>
    </row>
    <row r="552" spans="1:1" x14ac:dyDescent="0.45">
      <c r="A552">
        <v>1319</v>
      </c>
    </row>
    <row r="553" spans="1:1" x14ac:dyDescent="0.45">
      <c r="A553">
        <v>-832</v>
      </c>
    </row>
    <row r="554" spans="1:1" x14ac:dyDescent="0.45">
      <c r="A554">
        <v>3525</v>
      </c>
    </row>
    <row r="555" spans="1:1" x14ac:dyDescent="0.45">
      <c r="A555">
        <v>-720</v>
      </c>
    </row>
    <row r="556" spans="1:1" x14ac:dyDescent="0.45">
      <c r="A556">
        <v>-49</v>
      </c>
    </row>
    <row r="557" spans="1:1" x14ac:dyDescent="0.45">
      <c r="A557">
        <v>-4567</v>
      </c>
    </row>
    <row r="558" spans="1:1" x14ac:dyDescent="0.45">
      <c r="A558">
        <v>2944</v>
      </c>
    </row>
    <row r="559" spans="1:1" x14ac:dyDescent="0.45">
      <c r="A559">
        <v>727</v>
      </c>
    </row>
    <row r="560" spans="1:1" x14ac:dyDescent="0.45">
      <c r="A560">
        <v>-1010</v>
      </c>
    </row>
    <row r="561" spans="1:1" x14ac:dyDescent="0.45">
      <c r="A561">
        <v>-230</v>
      </c>
    </row>
    <row r="562" spans="1:1" x14ac:dyDescent="0.45">
      <c r="A562">
        <v>-372</v>
      </c>
    </row>
    <row r="563" spans="1:1" x14ac:dyDescent="0.45">
      <c r="A563">
        <v>-23</v>
      </c>
    </row>
    <row r="564" spans="1:1" x14ac:dyDescent="0.45">
      <c r="A564">
        <v>-767</v>
      </c>
    </row>
    <row r="565" spans="1:1" x14ac:dyDescent="0.45">
      <c r="A565">
        <v>117</v>
      </c>
    </row>
    <row r="566" spans="1:1" x14ac:dyDescent="0.45">
      <c r="A566">
        <v>-2151</v>
      </c>
    </row>
    <row r="567" spans="1:1" x14ac:dyDescent="0.45">
      <c r="A567">
        <v>673</v>
      </c>
    </row>
    <row r="568" spans="1:1" x14ac:dyDescent="0.45">
      <c r="A568">
        <v>2194</v>
      </c>
    </row>
    <row r="569" spans="1:1" x14ac:dyDescent="0.45">
      <c r="A569">
        <v>-600</v>
      </c>
    </row>
    <row r="570" spans="1:1" x14ac:dyDescent="0.45">
      <c r="A570">
        <v>-1585</v>
      </c>
    </row>
    <row r="571" spans="1:1" x14ac:dyDescent="0.45">
      <c r="A571">
        <v>-331</v>
      </c>
    </row>
    <row r="572" spans="1:1" x14ac:dyDescent="0.45">
      <c r="A572">
        <v>-794</v>
      </c>
    </row>
    <row r="573" spans="1:1" x14ac:dyDescent="0.45">
      <c r="A573">
        <v>-1626</v>
      </c>
    </row>
    <row r="574" spans="1:1" x14ac:dyDescent="0.45">
      <c r="A574">
        <v>849</v>
      </c>
    </row>
    <row r="575" spans="1:1" x14ac:dyDescent="0.45">
      <c r="A575">
        <v>1805</v>
      </c>
    </row>
    <row r="576" spans="1:1" x14ac:dyDescent="0.45">
      <c r="A576">
        <v>1299</v>
      </c>
    </row>
    <row r="577" spans="1:1" x14ac:dyDescent="0.45">
      <c r="A577">
        <v>-2280</v>
      </c>
    </row>
    <row r="578" spans="1:1" x14ac:dyDescent="0.45">
      <c r="A578">
        <v>845</v>
      </c>
    </row>
    <row r="579" spans="1:1" x14ac:dyDescent="0.45">
      <c r="A579">
        <v>-1725</v>
      </c>
    </row>
    <row r="580" spans="1:1" x14ac:dyDescent="0.45">
      <c r="A580">
        <v>-253</v>
      </c>
    </row>
    <row r="581" spans="1:1" x14ac:dyDescent="0.45">
      <c r="A581">
        <v>985</v>
      </c>
    </row>
    <row r="582" spans="1:1" x14ac:dyDescent="0.45">
      <c r="A582">
        <v>1352</v>
      </c>
    </row>
    <row r="583" spans="1:1" x14ac:dyDescent="0.45">
      <c r="A583">
        <v>-477</v>
      </c>
    </row>
    <row r="584" spans="1:1" x14ac:dyDescent="0.45">
      <c r="A584">
        <v>-127</v>
      </c>
    </row>
    <row r="585" spans="1:1" x14ac:dyDescent="0.45">
      <c r="A585">
        <v>-1086</v>
      </c>
    </row>
    <row r="586" spans="1:1" x14ac:dyDescent="0.45">
      <c r="A586">
        <v>-899</v>
      </c>
    </row>
    <row r="587" spans="1:1" x14ac:dyDescent="0.45">
      <c r="A587">
        <v>254</v>
      </c>
    </row>
    <row r="588" spans="1:1" x14ac:dyDescent="0.45">
      <c r="A588">
        <v>-640</v>
      </c>
    </row>
    <row r="589" spans="1:1" x14ac:dyDescent="0.45">
      <c r="A589">
        <v>1300</v>
      </c>
    </row>
    <row r="590" spans="1:1" x14ac:dyDescent="0.45">
      <c r="A590">
        <v>1817</v>
      </c>
    </row>
    <row r="591" spans="1:1" x14ac:dyDescent="0.45">
      <c r="A591">
        <v>-723</v>
      </c>
    </row>
    <row r="592" spans="1:1" x14ac:dyDescent="0.45">
      <c r="A592">
        <v>-1979</v>
      </c>
    </row>
    <row r="593" spans="1:1" x14ac:dyDescent="0.45">
      <c r="A593">
        <v>-436</v>
      </c>
    </row>
    <row r="594" spans="1:1" x14ac:dyDescent="0.45">
      <c r="A594">
        <v>962</v>
      </c>
    </row>
    <row r="595" spans="1:1" x14ac:dyDescent="0.45">
      <c r="A595">
        <v>536</v>
      </c>
    </row>
    <row r="596" spans="1:1" x14ac:dyDescent="0.45">
      <c r="A596">
        <v>2063</v>
      </c>
    </row>
    <row r="597" spans="1:1" x14ac:dyDescent="0.45">
      <c r="A597">
        <v>843</v>
      </c>
    </row>
    <row r="598" spans="1:1" x14ac:dyDescent="0.45">
      <c r="A598">
        <v>1516</v>
      </c>
    </row>
    <row r="599" spans="1:1" x14ac:dyDescent="0.45">
      <c r="A599">
        <v>-1831</v>
      </c>
    </row>
    <row r="600" spans="1:1" x14ac:dyDescent="0.45">
      <c r="A600">
        <v>-2711</v>
      </c>
    </row>
    <row r="601" spans="1:1" x14ac:dyDescent="0.45">
      <c r="A601">
        <v>-435</v>
      </c>
    </row>
    <row r="602" spans="1:1" x14ac:dyDescent="0.45">
      <c r="A602">
        <v>773</v>
      </c>
    </row>
    <row r="603" spans="1:1" x14ac:dyDescent="0.45">
      <c r="A603">
        <v>-655</v>
      </c>
    </row>
    <row r="604" spans="1:1" x14ac:dyDescent="0.45">
      <c r="A604">
        <v>3126</v>
      </c>
    </row>
    <row r="605" spans="1:1" x14ac:dyDescent="0.45">
      <c r="A605">
        <v>-880</v>
      </c>
    </row>
    <row r="606" spans="1:1" x14ac:dyDescent="0.45">
      <c r="A606">
        <v>-2201</v>
      </c>
    </row>
    <row r="607" spans="1:1" x14ac:dyDescent="0.45">
      <c r="A607">
        <v>309</v>
      </c>
    </row>
    <row r="608" spans="1:1" x14ac:dyDescent="0.45">
      <c r="A608">
        <v>64</v>
      </c>
    </row>
    <row r="609" spans="1:1" x14ac:dyDescent="0.45">
      <c r="A609">
        <v>-474</v>
      </c>
    </row>
    <row r="610" spans="1:1" x14ac:dyDescent="0.45">
      <c r="A610">
        <v>325</v>
      </c>
    </row>
    <row r="611" spans="1:1" x14ac:dyDescent="0.45">
      <c r="A611">
        <v>1582</v>
      </c>
    </row>
    <row r="612" spans="1:1" x14ac:dyDescent="0.45">
      <c r="A612">
        <v>-161</v>
      </c>
    </row>
    <row r="613" spans="1:1" x14ac:dyDescent="0.45">
      <c r="A613">
        <v>-2823</v>
      </c>
    </row>
    <row r="614" spans="1:1" x14ac:dyDescent="0.45">
      <c r="A614">
        <v>498</v>
      </c>
    </row>
    <row r="615" spans="1:1" x14ac:dyDescent="0.45">
      <c r="A615">
        <v>-1161</v>
      </c>
    </row>
    <row r="616" spans="1:1" x14ac:dyDescent="0.45">
      <c r="A616">
        <v>557</v>
      </c>
    </row>
    <row r="617" spans="1:1" x14ac:dyDescent="0.45">
      <c r="A617">
        <v>1558</v>
      </c>
    </row>
    <row r="618" spans="1:1" x14ac:dyDescent="0.45">
      <c r="A618">
        <v>2126</v>
      </c>
    </row>
    <row r="619" spans="1:1" x14ac:dyDescent="0.45">
      <c r="A619">
        <v>-208</v>
      </c>
    </row>
    <row r="620" spans="1:1" x14ac:dyDescent="0.45">
      <c r="A620">
        <v>-1539</v>
      </c>
    </row>
    <row r="621" spans="1:1" x14ac:dyDescent="0.45">
      <c r="A621">
        <v>-2042</v>
      </c>
    </row>
    <row r="622" spans="1:1" x14ac:dyDescent="0.45">
      <c r="A622">
        <v>518</v>
      </c>
    </row>
    <row r="623" spans="1:1" x14ac:dyDescent="0.45">
      <c r="A623">
        <v>53</v>
      </c>
    </row>
    <row r="624" spans="1:1" x14ac:dyDescent="0.45">
      <c r="A624" t="s">
        <v>2</v>
      </c>
    </row>
    <row r="625" spans="1:1" x14ac:dyDescent="0.45">
      <c r="A625" t="s">
        <v>2</v>
      </c>
    </row>
    <row r="626" spans="1:1" x14ac:dyDescent="0.45">
      <c r="A626">
        <v>1400</v>
      </c>
    </row>
    <row r="627" spans="1:1" x14ac:dyDescent="0.45">
      <c r="A627">
        <v>-2804</v>
      </c>
    </row>
    <row r="628" spans="1:1" x14ac:dyDescent="0.45">
      <c r="A628">
        <v>-891</v>
      </c>
    </row>
    <row r="629" spans="1:1" x14ac:dyDescent="0.45">
      <c r="A629">
        <v>424</v>
      </c>
    </row>
    <row r="630" spans="1:1" x14ac:dyDescent="0.45">
      <c r="A630">
        <v>2187</v>
      </c>
    </row>
    <row r="631" spans="1:1" x14ac:dyDescent="0.45">
      <c r="A631">
        <v>-1040</v>
      </c>
    </row>
    <row r="632" spans="1:1" x14ac:dyDescent="0.45">
      <c r="A632">
        <v>615</v>
      </c>
    </row>
    <row r="633" spans="1:1" x14ac:dyDescent="0.45">
      <c r="A633">
        <v>302</v>
      </c>
    </row>
    <row r="634" spans="1:1" x14ac:dyDescent="0.45">
      <c r="A634">
        <v>-1678</v>
      </c>
    </row>
    <row r="635" spans="1:1" x14ac:dyDescent="0.45">
      <c r="A635">
        <v>-209</v>
      </c>
    </row>
    <row r="636" spans="1:1" x14ac:dyDescent="0.45">
      <c r="A636">
        <v>3230</v>
      </c>
    </row>
    <row r="637" spans="1:1" x14ac:dyDescent="0.45">
      <c r="A637">
        <v>-502</v>
      </c>
    </row>
    <row r="638" spans="1:1" x14ac:dyDescent="0.45">
      <c r="A638">
        <v>1356</v>
      </c>
    </row>
    <row r="639" spans="1:1" x14ac:dyDescent="0.45">
      <c r="A639">
        <v>1786</v>
      </c>
    </row>
    <row r="640" spans="1:1" x14ac:dyDescent="0.45">
      <c r="A640">
        <v>-1179</v>
      </c>
    </row>
    <row r="641" spans="1:1" x14ac:dyDescent="0.45">
      <c r="A641">
        <v>-824</v>
      </c>
    </row>
    <row r="642" spans="1:1" x14ac:dyDescent="0.45">
      <c r="A642">
        <v>-2605</v>
      </c>
    </row>
    <row r="643" spans="1:1" x14ac:dyDescent="0.45">
      <c r="A643">
        <v>-317</v>
      </c>
    </row>
    <row r="644" spans="1:1" x14ac:dyDescent="0.45">
      <c r="A644">
        <v>306</v>
      </c>
    </row>
    <row r="645" spans="1:1" x14ac:dyDescent="0.45">
      <c r="A645">
        <v>916</v>
      </c>
    </row>
    <row r="646" spans="1:1" x14ac:dyDescent="0.45">
      <c r="A646">
        <v>1966</v>
      </c>
    </row>
    <row r="647" spans="1:1" x14ac:dyDescent="0.45">
      <c r="A647">
        <v>-1572</v>
      </c>
    </row>
    <row r="648" spans="1:1" x14ac:dyDescent="0.45">
      <c r="A648">
        <v>-592</v>
      </c>
    </row>
    <row r="649" spans="1:1" x14ac:dyDescent="0.45">
      <c r="A649">
        <v>-1447</v>
      </c>
    </row>
    <row r="650" spans="1:1" x14ac:dyDescent="0.45">
      <c r="A650">
        <v>-22</v>
      </c>
    </row>
    <row r="651" spans="1:1" x14ac:dyDescent="0.45">
      <c r="A651">
        <v>70</v>
      </c>
    </row>
    <row r="652" spans="1:1" x14ac:dyDescent="0.45">
      <c r="A652">
        <v>319</v>
      </c>
    </row>
    <row r="653" spans="1:1" x14ac:dyDescent="0.45">
      <c r="A653">
        <v>2571</v>
      </c>
    </row>
    <row r="654" spans="1:1" x14ac:dyDescent="0.45">
      <c r="A654">
        <v>-247</v>
      </c>
    </row>
    <row r="655" spans="1:1" x14ac:dyDescent="0.45">
      <c r="A655">
        <v>-1239</v>
      </c>
    </row>
    <row r="656" spans="1:1" x14ac:dyDescent="0.45">
      <c r="A656">
        <v>-1606</v>
      </c>
    </row>
    <row r="657" spans="1:1" x14ac:dyDescent="0.45">
      <c r="A657">
        <v>-15</v>
      </c>
    </row>
    <row r="658" spans="1:1" x14ac:dyDescent="0.45">
      <c r="A658">
        <v>-174</v>
      </c>
    </row>
    <row r="659" spans="1:1" x14ac:dyDescent="0.45">
      <c r="A659">
        <v>1620</v>
      </c>
    </row>
    <row r="660" spans="1:1" x14ac:dyDescent="0.45">
      <c r="A660" t="s">
        <v>2</v>
      </c>
    </row>
    <row r="661" spans="1:1" x14ac:dyDescent="0.45">
      <c r="A661" t="s">
        <v>2</v>
      </c>
    </row>
    <row r="662" spans="1:1" x14ac:dyDescent="0.45">
      <c r="A662">
        <v>-1923</v>
      </c>
    </row>
    <row r="663" spans="1:1" x14ac:dyDescent="0.45">
      <c r="A663">
        <v>777</v>
      </c>
    </row>
    <row r="664" spans="1:1" x14ac:dyDescent="0.45">
      <c r="A664">
        <v>-864</v>
      </c>
    </row>
    <row r="665" spans="1:1" x14ac:dyDescent="0.45">
      <c r="A665">
        <v>904</v>
      </c>
    </row>
    <row r="666" spans="1:1" x14ac:dyDescent="0.45">
      <c r="A666">
        <v>-110</v>
      </c>
    </row>
    <row r="667" spans="1:1" x14ac:dyDescent="0.45">
      <c r="A667">
        <v>2312</v>
      </c>
    </row>
    <row r="668" spans="1:1" x14ac:dyDescent="0.45">
      <c r="A668">
        <v>-593</v>
      </c>
    </row>
    <row r="669" spans="1:1" x14ac:dyDescent="0.45">
      <c r="A669">
        <v>-2462</v>
      </c>
    </row>
    <row r="670" spans="1:1" x14ac:dyDescent="0.45">
      <c r="A670">
        <v>-156</v>
      </c>
    </row>
    <row r="671" spans="1:1" x14ac:dyDescent="0.45">
      <c r="A671">
        <v>-338</v>
      </c>
    </row>
    <row r="672" spans="1:1" x14ac:dyDescent="0.45">
      <c r="A672">
        <v>137</v>
      </c>
    </row>
    <row r="673" spans="1:1" x14ac:dyDescent="0.45">
      <c r="A673">
        <v>54</v>
      </c>
    </row>
    <row r="674" spans="1:1" x14ac:dyDescent="0.45">
      <c r="A674">
        <v>3449</v>
      </c>
    </row>
    <row r="675" spans="1:1" x14ac:dyDescent="0.45">
      <c r="A675">
        <v>656</v>
      </c>
    </row>
    <row r="676" spans="1:1" x14ac:dyDescent="0.45">
      <c r="A676">
        <v>-3450</v>
      </c>
    </row>
    <row r="677" spans="1:1" x14ac:dyDescent="0.45">
      <c r="A677">
        <v>1379</v>
      </c>
    </row>
    <row r="678" spans="1:1" x14ac:dyDescent="0.45">
      <c r="A678">
        <v>917</v>
      </c>
    </row>
    <row r="679" spans="1:1" x14ac:dyDescent="0.45">
      <c r="A679">
        <v>41</v>
      </c>
    </row>
    <row r="680" spans="1:1" x14ac:dyDescent="0.45">
      <c r="A680">
        <v>1818</v>
      </c>
    </row>
    <row r="681" spans="1:1" x14ac:dyDescent="0.45">
      <c r="A681">
        <v>-1195</v>
      </c>
    </row>
    <row r="682" spans="1:1" x14ac:dyDescent="0.45">
      <c r="A682">
        <v>1332</v>
      </c>
    </row>
    <row r="683" spans="1:1" x14ac:dyDescent="0.45">
      <c r="A683">
        <v>-4015</v>
      </c>
    </row>
    <row r="684" spans="1:1" x14ac:dyDescent="0.45">
      <c r="A684">
        <v>434</v>
      </c>
    </row>
    <row r="685" spans="1:1" x14ac:dyDescent="0.45">
      <c r="A685">
        <v>-173</v>
      </c>
    </row>
    <row r="686" spans="1:1" x14ac:dyDescent="0.45">
      <c r="A686">
        <v>1396</v>
      </c>
    </row>
    <row r="687" spans="1:1" x14ac:dyDescent="0.45">
      <c r="A687">
        <v>-975</v>
      </c>
    </row>
    <row r="688" spans="1:1" x14ac:dyDescent="0.45">
      <c r="A688">
        <v>3329</v>
      </c>
    </row>
    <row r="689" spans="1:1" x14ac:dyDescent="0.45">
      <c r="A689">
        <v>979</v>
      </c>
    </row>
    <row r="690" spans="1:1" x14ac:dyDescent="0.45">
      <c r="A690">
        <v>-4501</v>
      </c>
    </row>
    <row r="691" spans="1:1" x14ac:dyDescent="0.45">
      <c r="A691">
        <v>450</v>
      </c>
    </row>
    <row r="692" spans="1:1" x14ac:dyDescent="0.45">
      <c r="A692">
        <v>-1312</v>
      </c>
    </row>
    <row r="693" spans="1:1" x14ac:dyDescent="0.45">
      <c r="A693">
        <v>695</v>
      </c>
    </row>
    <row r="694" spans="1:1" x14ac:dyDescent="0.45">
      <c r="A694">
        <v>260</v>
      </c>
    </row>
    <row r="695" spans="1:1" x14ac:dyDescent="0.45">
      <c r="A695">
        <v>3868</v>
      </c>
    </row>
    <row r="696" spans="1:1" x14ac:dyDescent="0.45">
      <c r="A696">
        <v>-1950</v>
      </c>
    </row>
    <row r="697" spans="1:1" x14ac:dyDescent="0.45">
      <c r="A697">
        <v>-3345</v>
      </c>
    </row>
    <row r="698" spans="1:1" x14ac:dyDescent="0.45">
      <c r="A698">
        <v>1759</v>
      </c>
    </row>
    <row r="699" spans="1:1" x14ac:dyDescent="0.45">
      <c r="A699">
        <v>-1379</v>
      </c>
    </row>
    <row r="700" spans="1:1" x14ac:dyDescent="0.45">
      <c r="A700">
        <v>1829</v>
      </c>
    </row>
    <row r="701" spans="1:1" x14ac:dyDescent="0.45">
      <c r="A701">
        <v>-631</v>
      </c>
    </row>
    <row r="702" spans="1:1" x14ac:dyDescent="0.45">
      <c r="A702">
        <v>2440</v>
      </c>
    </row>
    <row r="703" spans="1:1" x14ac:dyDescent="0.45">
      <c r="A703">
        <v>-829</v>
      </c>
    </row>
    <row r="704" spans="1:1" x14ac:dyDescent="0.45">
      <c r="A704">
        <v>-954</v>
      </c>
    </row>
    <row r="705" spans="1:1" x14ac:dyDescent="0.45">
      <c r="A705">
        <v>-2031</v>
      </c>
    </row>
    <row r="706" spans="1:1" x14ac:dyDescent="0.45">
      <c r="A706">
        <v>-851</v>
      </c>
    </row>
    <row r="707" spans="1:1" x14ac:dyDescent="0.45">
      <c r="A707">
        <v>2269</v>
      </c>
    </row>
    <row r="708" spans="1:1" x14ac:dyDescent="0.45">
      <c r="A708">
        <v>-517</v>
      </c>
    </row>
    <row r="709" spans="1:1" x14ac:dyDescent="0.45">
      <c r="A709">
        <v>2764</v>
      </c>
    </row>
    <row r="710" spans="1:1" x14ac:dyDescent="0.45">
      <c r="A710">
        <v>-1426</v>
      </c>
    </row>
    <row r="711" spans="1:1" x14ac:dyDescent="0.45">
      <c r="A711">
        <v>-1939</v>
      </c>
    </row>
    <row r="712" spans="1:1" x14ac:dyDescent="0.45">
      <c r="A712">
        <v>-216</v>
      </c>
    </row>
    <row r="713" spans="1:1" x14ac:dyDescent="0.45">
      <c r="A713">
        <v>-1087</v>
      </c>
    </row>
    <row r="714" spans="1:1" x14ac:dyDescent="0.45">
      <c r="A714">
        <v>3268</v>
      </c>
    </row>
    <row r="715" spans="1:1" x14ac:dyDescent="0.45">
      <c r="A715">
        <v>-1765</v>
      </c>
    </row>
    <row r="716" spans="1:1" x14ac:dyDescent="0.45">
      <c r="A716">
        <v>1775</v>
      </c>
    </row>
    <row r="717" spans="1:1" x14ac:dyDescent="0.45">
      <c r="A717">
        <v>-2926</v>
      </c>
    </row>
    <row r="718" spans="1:1" x14ac:dyDescent="0.45">
      <c r="A718">
        <v>599</v>
      </c>
    </row>
    <row r="719" spans="1:1" x14ac:dyDescent="0.45">
      <c r="A719">
        <v>-345</v>
      </c>
    </row>
    <row r="720" spans="1:1" x14ac:dyDescent="0.45">
      <c r="A720">
        <v>-547</v>
      </c>
    </row>
    <row r="721" spans="1:1" x14ac:dyDescent="0.45">
      <c r="A721">
        <v>2865</v>
      </c>
    </row>
    <row r="722" spans="1:1" x14ac:dyDescent="0.45">
      <c r="A722">
        <v>-2090</v>
      </c>
    </row>
    <row r="723" spans="1:1" x14ac:dyDescent="0.45">
      <c r="A723">
        <v>482</v>
      </c>
    </row>
    <row r="724" spans="1:1" x14ac:dyDescent="0.45">
      <c r="A724">
        <v>-447</v>
      </c>
    </row>
    <row r="725" spans="1:1" x14ac:dyDescent="0.45">
      <c r="A725">
        <v>2044</v>
      </c>
    </row>
    <row r="726" spans="1:1" x14ac:dyDescent="0.45">
      <c r="A726">
        <v>72</v>
      </c>
    </row>
    <row r="727" spans="1:1" x14ac:dyDescent="0.45">
      <c r="A727">
        <v>-408</v>
      </c>
    </row>
    <row r="728" spans="1:1" x14ac:dyDescent="0.45">
      <c r="A728">
        <v>1791</v>
      </c>
    </row>
    <row r="729" spans="1:1" x14ac:dyDescent="0.45">
      <c r="A729">
        <v>84</v>
      </c>
    </row>
    <row r="730" spans="1:1" x14ac:dyDescent="0.45">
      <c r="A730">
        <v>-446</v>
      </c>
    </row>
    <row r="731" spans="1:1" x14ac:dyDescent="0.45">
      <c r="A731">
        <v>4880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1B7B-A6CC-4FF8-BF0E-CB2CAB486457}">
  <dimension ref="A1:A732"/>
  <sheetViews>
    <sheetView topLeftCell="A619" workbookViewId="0">
      <selection activeCell="F639" sqref="F639"/>
    </sheetView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3</v>
      </c>
    </row>
    <row r="3" spans="1:1" x14ac:dyDescent="0.45">
      <c r="A3" t="s">
        <v>4</v>
      </c>
    </row>
    <row r="4" spans="1:1" x14ac:dyDescent="0.45">
      <c r="A4" t="s">
        <v>5</v>
      </c>
    </row>
    <row r="5" spans="1:1" x14ac:dyDescent="0.45">
      <c r="A5" t="s">
        <v>6</v>
      </c>
    </row>
    <row r="6" spans="1:1" x14ac:dyDescent="0.45">
      <c r="A6" t="s">
        <v>7</v>
      </c>
    </row>
    <row r="7" spans="1:1" x14ac:dyDescent="0.45">
      <c r="A7" t="s">
        <v>8</v>
      </c>
    </row>
    <row r="8" spans="1:1" x14ac:dyDescent="0.45">
      <c r="A8" t="s">
        <v>9</v>
      </c>
    </row>
    <row r="9" spans="1:1" x14ac:dyDescent="0.45">
      <c r="A9" t="s">
        <v>10</v>
      </c>
    </row>
    <row r="10" spans="1:1" x14ac:dyDescent="0.45">
      <c r="A10" t="s">
        <v>11</v>
      </c>
    </row>
    <row r="11" spans="1:1" x14ac:dyDescent="0.45">
      <c r="A11" t="s">
        <v>12</v>
      </c>
    </row>
    <row r="12" spans="1:1" x14ac:dyDescent="0.45">
      <c r="A12" t="s">
        <v>13</v>
      </c>
    </row>
    <row r="13" spans="1:1" x14ac:dyDescent="0.45">
      <c r="A13" t="s">
        <v>14</v>
      </c>
    </row>
    <row r="14" spans="1:1" x14ac:dyDescent="0.45">
      <c r="A14" t="s">
        <v>15</v>
      </c>
    </row>
    <row r="15" spans="1:1" x14ac:dyDescent="0.45">
      <c r="A15" t="s">
        <v>16</v>
      </c>
    </row>
    <row r="16" spans="1:1" x14ac:dyDescent="0.45">
      <c r="A16" t="s">
        <v>17</v>
      </c>
    </row>
    <row r="17" spans="1:1" x14ac:dyDescent="0.45">
      <c r="A17" t="s">
        <v>18</v>
      </c>
    </row>
    <row r="18" spans="1:1" x14ac:dyDescent="0.45">
      <c r="A18" t="s">
        <v>19</v>
      </c>
    </row>
    <row r="19" spans="1:1" x14ac:dyDescent="0.45">
      <c r="A19" t="s">
        <v>20</v>
      </c>
    </row>
    <row r="20" spans="1:1" x14ac:dyDescent="0.45">
      <c r="A20" t="s">
        <v>21</v>
      </c>
    </row>
    <row r="21" spans="1:1" x14ac:dyDescent="0.45">
      <c r="A21" t="s">
        <v>22</v>
      </c>
    </row>
    <row r="22" spans="1:1" x14ac:dyDescent="0.45">
      <c r="A22" t="s">
        <v>23</v>
      </c>
    </row>
    <row r="23" spans="1:1" x14ac:dyDescent="0.45">
      <c r="A23" t="s">
        <v>24</v>
      </c>
    </row>
    <row r="24" spans="1:1" x14ac:dyDescent="0.45">
      <c r="A24" t="s">
        <v>25</v>
      </c>
    </row>
    <row r="25" spans="1:1" x14ac:dyDescent="0.45">
      <c r="A25" t="s">
        <v>26</v>
      </c>
    </row>
    <row r="26" spans="1:1" x14ac:dyDescent="0.45">
      <c r="A26" t="s">
        <v>27</v>
      </c>
    </row>
    <row r="27" spans="1:1" x14ac:dyDescent="0.45">
      <c r="A27" t="s">
        <v>28</v>
      </c>
    </row>
    <row r="28" spans="1:1" x14ac:dyDescent="0.45">
      <c r="A28" t="s">
        <v>29</v>
      </c>
    </row>
    <row r="29" spans="1:1" x14ac:dyDescent="0.45">
      <c r="A29" t="s">
        <v>30</v>
      </c>
    </row>
    <row r="30" spans="1:1" x14ac:dyDescent="0.45">
      <c r="A30" t="s">
        <v>31</v>
      </c>
    </row>
    <row r="31" spans="1:1" x14ac:dyDescent="0.45">
      <c r="A31" t="s">
        <v>32</v>
      </c>
    </row>
    <row r="32" spans="1:1" x14ac:dyDescent="0.45">
      <c r="A32" t="s">
        <v>33</v>
      </c>
    </row>
    <row r="33" spans="1:1" x14ac:dyDescent="0.45">
      <c r="A33" t="s">
        <v>34</v>
      </c>
    </row>
    <row r="34" spans="1:1" x14ac:dyDescent="0.45">
      <c r="A34" t="s">
        <v>35</v>
      </c>
    </row>
    <row r="35" spans="1:1" x14ac:dyDescent="0.45">
      <c r="A35" t="s">
        <v>36</v>
      </c>
    </row>
    <row r="36" spans="1:1" x14ac:dyDescent="0.45">
      <c r="A36" t="s">
        <v>37</v>
      </c>
    </row>
    <row r="37" spans="1:1" x14ac:dyDescent="0.45">
      <c r="A37" t="s">
        <v>38</v>
      </c>
    </row>
    <row r="38" spans="1:1" x14ac:dyDescent="0.45">
      <c r="A38" t="s">
        <v>39</v>
      </c>
    </row>
    <row r="39" spans="1:1" x14ac:dyDescent="0.45">
      <c r="A39" t="s">
        <v>40</v>
      </c>
    </row>
    <row r="40" spans="1:1" x14ac:dyDescent="0.45">
      <c r="A40" t="s">
        <v>41</v>
      </c>
    </row>
    <row r="41" spans="1:1" x14ac:dyDescent="0.45">
      <c r="A41" t="s">
        <v>42</v>
      </c>
    </row>
    <row r="42" spans="1:1" x14ac:dyDescent="0.45">
      <c r="A42" t="s">
        <v>43</v>
      </c>
    </row>
    <row r="43" spans="1:1" x14ac:dyDescent="0.45">
      <c r="A43" t="s">
        <v>44</v>
      </c>
    </row>
    <row r="44" spans="1:1" x14ac:dyDescent="0.45">
      <c r="A44" t="s">
        <v>45</v>
      </c>
    </row>
    <row r="45" spans="1:1" x14ac:dyDescent="0.45">
      <c r="A45" t="s">
        <v>46</v>
      </c>
    </row>
    <row r="46" spans="1:1" x14ac:dyDescent="0.45">
      <c r="A46" t="s">
        <v>47</v>
      </c>
    </row>
    <row r="47" spans="1:1" x14ac:dyDescent="0.45">
      <c r="A47" t="s">
        <v>48</v>
      </c>
    </row>
    <row r="48" spans="1:1" x14ac:dyDescent="0.45">
      <c r="A48" t="s">
        <v>49</v>
      </c>
    </row>
    <row r="49" spans="1:1" x14ac:dyDescent="0.45">
      <c r="A49" t="s">
        <v>50</v>
      </c>
    </row>
    <row r="50" spans="1:1" x14ac:dyDescent="0.45">
      <c r="A50" t="s">
        <v>51</v>
      </c>
    </row>
    <row r="51" spans="1:1" x14ac:dyDescent="0.45">
      <c r="A51" t="s">
        <v>52</v>
      </c>
    </row>
    <row r="52" spans="1:1" x14ac:dyDescent="0.45">
      <c r="A52" t="s">
        <v>53</v>
      </c>
    </row>
    <row r="53" spans="1:1" x14ac:dyDescent="0.45">
      <c r="A53" t="s">
        <v>54</v>
      </c>
    </row>
    <row r="54" spans="1:1" x14ac:dyDescent="0.45">
      <c r="A54" t="s">
        <v>55</v>
      </c>
    </row>
    <row r="55" spans="1:1" x14ac:dyDescent="0.45">
      <c r="A55" t="s">
        <v>56</v>
      </c>
    </row>
    <row r="56" spans="1:1" x14ac:dyDescent="0.45">
      <c r="A56" t="s">
        <v>57</v>
      </c>
    </row>
    <row r="57" spans="1:1" x14ac:dyDescent="0.45">
      <c r="A57" t="s">
        <v>58</v>
      </c>
    </row>
    <row r="58" spans="1:1" x14ac:dyDescent="0.45">
      <c r="A58" t="s">
        <v>22</v>
      </c>
    </row>
    <row r="59" spans="1:1" x14ac:dyDescent="0.45">
      <c r="A59" t="s">
        <v>59</v>
      </c>
    </row>
    <row r="60" spans="1:1" x14ac:dyDescent="0.45">
      <c r="A60" t="s">
        <v>60</v>
      </c>
    </row>
    <row r="61" spans="1:1" x14ac:dyDescent="0.45">
      <c r="A61" t="s">
        <v>61</v>
      </c>
    </row>
    <row r="62" spans="1:1" x14ac:dyDescent="0.45">
      <c r="A62" t="s">
        <v>62</v>
      </c>
    </row>
    <row r="63" spans="1:1" x14ac:dyDescent="0.45">
      <c r="A63" t="s">
        <v>63</v>
      </c>
    </row>
    <row r="64" spans="1:1" x14ac:dyDescent="0.45">
      <c r="A64" t="s">
        <v>64</v>
      </c>
    </row>
    <row r="65" spans="1:1" x14ac:dyDescent="0.45">
      <c r="A65" t="s">
        <v>65</v>
      </c>
    </row>
    <row r="66" spans="1:1" x14ac:dyDescent="0.45">
      <c r="A66" t="s">
        <v>66</v>
      </c>
    </row>
    <row r="67" spans="1:1" x14ac:dyDescent="0.45">
      <c r="A67" t="s">
        <v>67</v>
      </c>
    </row>
    <row r="68" spans="1:1" x14ac:dyDescent="0.45">
      <c r="A68" t="s">
        <v>68</v>
      </c>
    </row>
    <row r="69" spans="1:1" x14ac:dyDescent="0.45">
      <c r="A69" t="s">
        <v>69</v>
      </c>
    </row>
    <row r="70" spans="1:1" x14ac:dyDescent="0.45">
      <c r="A70" t="s">
        <v>70</v>
      </c>
    </row>
    <row r="71" spans="1:1" x14ac:dyDescent="0.45">
      <c r="A71" t="s">
        <v>71</v>
      </c>
    </row>
    <row r="72" spans="1:1" x14ac:dyDescent="0.45">
      <c r="A72" t="s">
        <v>72</v>
      </c>
    </row>
    <row r="73" spans="1:1" x14ac:dyDescent="0.45">
      <c r="A73" t="s">
        <v>73</v>
      </c>
    </row>
    <row r="74" spans="1:1" x14ac:dyDescent="0.45">
      <c r="A74" t="s">
        <v>74</v>
      </c>
    </row>
    <row r="75" spans="1:1" x14ac:dyDescent="0.45">
      <c r="A75" t="s">
        <v>75</v>
      </c>
    </row>
    <row r="76" spans="1:1" x14ac:dyDescent="0.45">
      <c r="A76" t="s">
        <v>76</v>
      </c>
    </row>
    <row r="77" spans="1:1" x14ac:dyDescent="0.45">
      <c r="A77" t="s">
        <v>77</v>
      </c>
    </row>
    <row r="78" spans="1:1" x14ac:dyDescent="0.45">
      <c r="A78" t="s">
        <v>78</v>
      </c>
    </row>
    <row r="79" spans="1:1" x14ac:dyDescent="0.45">
      <c r="A79" t="s">
        <v>79</v>
      </c>
    </row>
    <row r="80" spans="1:1" x14ac:dyDescent="0.45">
      <c r="A80" t="s">
        <v>80</v>
      </c>
    </row>
    <row r="81" spans="1:1" x14ac:dyDescent="0.45">
      <c r="A81" t="s">
        <v>81</v>
      </c>
    </row>
    <row r="82" spans="1:1" x14ac:dyDescent="0.45">
      <c r="A82" t="s">
        <v>82</v>
      </c>
    </row>
    <row r="83" spans="1:1" x14ac:dyDescent="0.45">
      <c r="A83" t="s">
        <v>83</v>
      </c>
    </row>
    <row r="84" spans="1:1" x14ac:dyDescent="0.45">
      <c r="A84" t="s">
        <v>84</v>
      </c>
    </row>
    <row r="85" spans="1:1" x14ac:dyDescent="0.45">
      <c r="A85" t="s">
        <v>85</v>
      </c>
    </row>
    <row r="86" spans="1:1" x14ac:dyDescent="0.45">
      <c r="A86" t="s">
        <v>86</v>
      </c>
    </row>
    <row r="87" spans="1:1" x14ac:dyDescent="0.45">
      <c r="A87" t="s">
        <v>87</v>
      </c>
    </row>
    <row r="88" spans="1:1" x14ac:dyDescent="0.45">
      <c r="A88" t="s">
        <v>88</v>
      </c>
    </row>
    <row r="89" spans="1:1" x14ac:dyDescent="0.45">
      <c r="A89" t="s">
        <v>89</v>
      </c>
    </row>
    <row r="90" spans="1:1" x14ac:dyDescent="0.45">
      <c r="A90" t="s">
        <v>90</v>
      </c>
    </row>
    <row r="91" spans="1:1" x14ac:dyDescent="0.45">
      <c r="A91" t="s">
        <v>91</v>
      </c>
    </row>
    <row r="92" spans="1:1" x14ac:dyDescent="0.45">
      <c r="A92" t="s">
        <v>92</v>
      </c>
    </row>
    <row r="93" spans="1:1" x14ac:dyDescent="0.45">
      <c r="A93" t="s">
        <v>93</v>
      </c>
    </row>
    <row r="94" spans="1:1" x14ac:dyDescent="0.45">
      <c r="A94" t="s">
        <v>94</v>
      </c>
    </row>
    <row r="95" spans="1:1" x14ac:dyDescent="0.45">
      <c r="A95" t="s">
        <v>95</v>
      </c>
    </row>
    <row r="96" spans="1:1" x14ac:dyDescent="0.45">
      <c r="A96" t="s">
        <v>96</v>
      </c>
    </row>
    <row r="97" spans="1:1" x14ac:dyDescent="0.45">
      <c r="A97" t="s">
        <v>97</v>
      </c>
    </row>
    <row r="98" spans="1:1" x14ac:dyDescent="0.45">
      <c r="A98" t="s">
        <v>98</v>
      </c>
    </row>
    <row r="99" spans="1:1" x14ac:dyDescent="0.45">
      <c r="A99" t="s">
        <v>99</v>
      </c>
    </row>
    <row r="100" spans="1:1" x14ac:dyDescent="0.45">
      <c r="A100" t="s">
        <v>100</v>
      </c>
    </row>
    <row r="101" spans="1:1" x14ac:dyDescent="0.45">
      <c r="A101" t="s">
        <v>101</v>
      </c>
    </row>
    <row r="102" spans="1:1" x14ac:dyDescent="0.45">
      <c r="A102" t="s">
        <v>102</v>
      </c>
    </row>
    <row r="103" spans="1:1" x14ac:dyDescent="0.45">
      <c r="A103" t="s">
        <v>103</v>
      </c>
    </row>
    <row r="104" spans="1:1" x14ac:dyDescent="0.45">
      <c r="A104" t="s">
        <v>104</v>
      </c>
    </row>
    <row r="105" spans="1:1" x14ac:dyDescent="0.45">
      <c r="A105" t="s">
        <v>105</v>
      </c>
    </row>
    <row r="106" spans="1:1" x14ac:dyDescent="0.45">
      <c r="A106" t="s">
        <v>106</v>
      </c>
    </row>
    <row r="107" spans="1:1" x14ac:dyDescent="0.45">
      <c r="A107" t="s">
        <v>107</v>
      </c>
    </row>
    <row r="108" spans="1:1" x14ac:dyDescent="0.45">
      <c r="A108" t="s">
        <v>108</v>
      </c>
    </row>
    <row r="109" spans="1:1" x14ac:dyDescent="0.45">
      <c r="A109" t="s">
        <v>109</v>
      </c>
    </row>
    <row r="110" spans="1:1" x14ac:dyDescent="0.45">
      <c r="A110" t="s">
        <v>110</v>
      </c>
    </row>
    <row r="111" spans="1:1" x14ac:dyDescent="0.45">
      <c r="A111" t="s">
        <v>111</v>
      </c>
    </row>
    <row r="112" spans="1:1" x14ac:dyDescent="0.45">
      <c r="A112" t="s">
        <v>112</v>
      </c>
    </row>
    <row r="113" spans="1:1" x14ac:dyDescent="0.45">
      <c r="A113" t="s">
        <v>113</v>
      </c>
    </row>
    <row r="114" spans="1:1" x14ac:dyDescent="0.45">
      <c r="A114" t="s">
        <v>114</v>
      </c>
    </row>
    <row r="115" spans="1:1" x14ac:dyDescent="0.45">
      <c r="A115" t="s">
        <v>115</v>
      </c>
    </row>
    <row r="116" spans="1:1" x14ac:dyDescent="0.45">
      <c r="A116" t="s">
        <v>116</v>
      </c>
    </row>
    <row r="117" spans="1:1" x14ac:dyDescent="0.45">
      <c r="A117" t="s">
        <v>117</v>
      </c>
    </row>
    <row r="118" spans="1:1" x14ac:dyDescent="0.45">
      <c r="A118" t="s">
        <v>118</v>
      </c>
    </row>
    <row r="119" spans="1:1" x14ac:dyDescent="0.45">
      <c r="A119" t="s">
        <v>119</v>
      </c>
    </row>
    <row r="120" spans="1:1" x14ac:dyDescent="0.45">
      <c r="A120" t="s">
        <v>120</v>
      </c>
    </row>
    <row r="121" spans="1:1" x14ac:dyDescent="0.45">
      <c r="A121" t="s">
        <v>121</v>
      </c>
    </row>
    <row r="122" spans="1:1" x14ac:dyDescent="0.45">
      <c r="A122" t="s">
        <v>122</v>
      </c>
    </row>
    <row r="123" spans="1:1" x14ac:dyDescent="0.45">
      <c r="A123" t="s">
        <v>123</v>
      </c>
    </row>
    <row r="124" spans="1:1" x14ac:dyDescent="0.45">
      <c r="A124" t="s">
        <v>124</v>
      </c>
    </row>
    <row r="125" spans="1:1" x14ac:dyDescent="0.45">
      <c r="A125" t="s">
        <v>125</v>
      </c>
    </row>
    <row r="126" spans="1:1" x14ac:dyDescent="0.45">
      <c r="A126" t="s">
        <v>126</v>
      </c>
    </row>
    <row r="127" spans="1:1" x14ac:dyDescent="0.45">
      <c r="A127" t="s">
        <v>127</v>
      </c>
    </row>
    <row r="128" spans="1:1" x14ac:dyDescent="0.45">
      <c r="A128" t="s">
        <v>128</v>
      </c>
    </row>
    <row r="129" spans="1:1" x14ac:dyDescent="0.45">
      <c r="A129" t="s">
        <v>129</v>
      </c>
    </row>
    <row r="130" spans="1:1" x14ac:dyDescent="0.45">
      <c r="A130" t="s">
        <v>130</v>
      </c>
    </row>
    <row r="131" spans="1:1" x14ac:dyDescent="0.45">
      <c r="A131" t="s">
        <v>131</v>
      </c>
    </row>
    <row r="132" spans="1:1" x14ac:dyDescent="0.45">
      <c r="A132" t="s">
        <v>132</v>
      </c>
    </row>
    <row r="133" spans="1:1" x14ac:dyDescent="0.45">
      <c r="A133" t="s">
        <v>133</v>
      </c>
    </row>
    <row r="134" spans="1:1" x14ac:dyDescent="0.45">
      <c r="A134" t="s">
        <v>134</v>
      </c>
    </row>
    <row r="135" spans="1:1" x14ac:dyDescent="0.45">
      <c r="A135" t="s">
        <v>135</v>
      </c>
    </row>
    <row r="136" spans="1:1" x14ac:dyDescent="0.45">
      <c r="A136" t="s">
        <v>136</v>
      </c>
    </row>
    <row r="137" spans="1:1" x14ac:dyDescent="0.45">
      <c r="A137" t="s">
        <v>137</v>
      </c>
    </row>
    <row r="138" spans="1:1" x14ac:dyDescent="0.45">
      <c r="A138" t="s">
        <v>138</v>
      </c>
    </row>
    <row r="139" spans="1:1" x14ac:dyDescent="0.45">
      <c r="A139" t="s">
        <v>139</v>
      </c>
    </row>
    <row r="140" spans="1:1" x14ac:dyDescent="0.45">
      <c r="A140" t="s">
        <v>140</v>
      </c>
    </row>
    <row r="141" spans="1:1" x14ac:dyDescent="0.45">
      <c r="A141" t="s">
        <v>141</v>
      </c>
    </row>
    <row r="142" spans="1:1" x14ac:dyDescent="0.45">
      <c r="A142" t="s">
        <v>142</v>
      </c>
    </row>
    <row r="143" spans="1:1" x14ac:dyDescent="0.45">
      <c r="A143" t="s">
        <v>143</v>
      </c>
    </row>
    <row r="144" spans="1:1" x14ac:dyDescent="0.45">
      <c r="A144" t="s">
        <v>144</v>
      </c>
    </row>
    <row r="145" spans="1:1" x14ac:dyDescent="0.45">
      <c r="A145" t="s">
        <v>145</v>
      </c>
    </row>
    <row r="146" spans="1:1" x14ac:dyDescent="0.45">
      <c r="A146" t="s">
        <v>146</v>
      </c>
    </row>
    <row r="147" spans="1:1" x14ac:dyDescent="0.45">
      <c r="A147" t="s">
        <v>147</v>
      </c>
    </row>
    <row r="148" spans="1:1" x14ac:dyDescent="0.45">
      <c r="A148" t="s">
        <v>148</v>
      </c>
    </row>
    <row r="149" spans="1:1" x14ac:dyDescent="0.45">
      <c r="A149" t="s">
        <v>149</v>
      </c>
    </row>
    <row r="150" spans="1:1" x14ac:dyDescent="0.45">
      <c r="A150" t="s">
        <v>150</v>
      </c>
    </row>
    <row r="151" spans="1:1" x14ac:dyDescent="0.45">
      <c r="A151" t="s">
        <v>151</v>
      </c>
    </row>
    <row r="152" spans="1:1" x14ac:dyDescent="0.45">
      <c r="A152" t="s">
        <v>152</v>
      </c>
    </row>
    <row r="153" spans="1:1" x14ac:dyDescent="0.45">
      <c r="A153" t="s">
        <v>153</v>
      </c>
    </row>
    <row r="154" spans="1:1" x14ac:dyDescent="0.45">
      <c r="A154" t="s">
        <v>154</v>
      </c>
    </row>
    <row r="155" spans="1:1" x14ac:dyDescent="0.45">
      <c r="A155" t="s">
        <v>155</v>
      </c>
    </row>
    <row r="156" spans="1:1" x14ac:dyDescent="0.45">
      <c r="A156" t="s">
        <v>156</v>
      </c>
    </row>
    <row r="157" spans="1:1" x14ac:dyDescent="0.45">
      <c r="A157" t="s">
        <v>157</v>
      </c>
    </row>
    <row r="158" spans="1:1" x14ac:dyDescent="0.45">
      <c r="A158" t="s">
        <v>158</v>
      </c>
    </row>
    <row r="159" spans="1:1" x14ac:dyDescent="0.45">
      <c r="A159" t="s">
        <v>159</v>
      </c>
    </row>
    <row r="160" spans="1:1" x14ac:dyDescent="0.45">
      <c r="A160" t="s">
        <v>160</v>
      </c>
    </row>
    <row r="161" spans="1:1" x14ac:dyDescent="0.45">
      <c r="A161" t="s">
        <v>161</v>
      </c>
    </row>
    <row r="162" spans="1:1" x14ac:dyDescent="0.45">
      <c r="A162" t="s">
        <v>162</v>
      </c>
    </row>
    <row r="163" spans="1:1" x14ac:dyDescent="0.45">
      <c r="A163" t="s">
        <v>163</v>
      </c>
    </row>
    <row r="164" spans="1:1" x14ac:dyDescent="0.45">
      <c r="A164" t="s">
        <v>164</v>
      </c>
    </row>
    <row r="165" spans="1:1" x14ac:dyDescent="0.45">
      <c r="A165" t="s">
        <v>165</v>
      </c>
    </row>
    <row r="166" spans="1:1" x14ac:dyDescent="0.45">
      <c r="A166" t="s">
        <v>166</v>
      </c>
    </row>
    <row r="167" spans="1:1" x14ac:dyDescent="0.45">
      <c r="A167" t="s">
        <v>167</v>
      </c>
    </row>
    <row r="168" spans="1:1" x14ac:dyDescent="0.45">
      <c r="A168" t="s">
        <v>168</v>
      </c>
    </row>
    <row r="169" spans="1:1" x14ac:dyDescent="0.45">
      <c r="A169" t="s">
        <v>169</v>
      </c>
    </row>
    <row r="170" spans="1:1" x14ac:dyDescent="0.45">
      <c r="A170" t="s">
        <v>170</v>
      </c>
    </row>
    <row r="171" spans="1:1" x14ac:dyDescent="0.45">
      <c r="A171" t="s">
        <v>171</v>
      </c>
    </row>
    <row r="172" spans="1:1" x14ac:dyDescent="0.45">
      <c r="A172" t="s">
        <v>172</v>
      </c>
    </row>
    <row r="173" spans="1:1" x14ac:dyDescent="0.45">
      <c r="A173" t="s">
        <v>173</v>
      </c>
    </row>
    <row r="174" spans="1:1" x14ac:dyDescent="0.45">
      <c r="A174" t="s">
        <v>174</v>
      </c>
    </row>
    <row r="175" spans="1:1" x14ac:dyDescent="0.45">
      <c r="A175" t="s">
        <v>175</v>
      </c>
    </row>
    <row r="176" spans="1:1" x14ac:dyDescent="0.45">
      <c r="A176" t="s">
        <v>176</v>
      </c>
    </row>
    <row r="177" spans="1:1" x14ac:dyDescent="0.45">
      <c r="A177" t="s">
        <v>177</v>
      </c>
    </row>
    <row r="178" spans="1:1" x14ac:dyDescent="0.45">
      <c r="A178" t="s">
        <v>178</v>
      </c>
    </row>
    <row r="179" spans="1:1" x14ac:dyDescent="0.45">
      <c r="A179" t="s">
        <v>179</v>
      </c>
    </row>
    <row r="180" spans="1:1" x14ac:dyDescent="0.45">
      <c r="A180" t="s">
        <v>180</v>
      </c>
    </row>
    <row r="181" spans="1:1" x14ac:dyDescent="0.45">
      <c r="A181" t="s">
        <v>181</v>
      </c>
    </row>
    <row r="182" spans="1:1" x14ac:dyDescent="0.45">
      <c r="A182" t="s">
        <v>182</v>
      </c>
    </row>
    <row r="183" spans="1:1" x14ac:dyDescent="0.45">
      <c r="A183" t="s">
        <v>183</v>
      </c>
    </row>
    <row r="184" spans="1:1" x14ac:dyDescent="0.45">
      <c r="A184" t="s">
        <v>184</v>
      </c>
    </row>
    <row r="185" spans="1:1" x14ac:dyDescent="0.45">
      <c r="A185" t="s">
        <v>185</v>
      </c>
    </row>
    <row r="186" spans="1:1" x14ac:dyDescent="0.45">
      <c r="A186" t="s">
        <v>186</v>
      </c>
    </row>
    <row r="187" spans="1:1" x14ac:dyDescent="0.45">
      <c r="A187" t="s">
        <v>187</v>
      </c>
    </row>
    <row r="188" spans="1:1" x14ac:dyDescent="0.45">
      <c r="A188" t="s">
        <v>188</v>
      </c>
    </row>
    <row r="189" spans="1:1" x14ac:dyDescent="0.45">
      <c r="A189" t="s">
        <v>189</v>
      </c>
    </row>
    <row r="190" spans="1:1" x14ac:dyDescent="0.45">
      <c r="A190" t="s">
        <v>190</v>
      </c>
    </row>
    <row r="191" spans="1:1" x14ac:dyDescent="0.45">
      <c r="A191" t="s">
        <v>187</v>
      </c>
    </row>
    <row r="192" spans="1:1" x14ac:dyDescent="0.45">
      <c r="A192" t="s">
        <v>191</v>
      </c>
    </row>
    <row r="193" spans="1:1" x14ac:dyDescent="0.45">
      <c r="A193" t="s">
        <v>192</v>
      </c>
    </row>
    <row r="194" spans="1:1" x14ac:dyDescent="0.45">
      <c r="A194" t="s">
        <v>193</v>
      </c>
    </row>
    <row r="195" spans="1:1" x14ac:dyDescent="0.45">
      <c r="A195" t="s">
        <v>194</v>
      </c>
    </row>
    <row r="196" spans="1:1" x14ac:dyDescent="0.45">
      <c r="A196" t="s">
        <v>195</v>
      </c>
    </row>
    <row r="197" spans="1:1" x14ac:dyDescent="0.45">
      <c r="A197" t="s">
        <v>196</v>
      </c>
    </row>
    <row r="198" spans="1:1" x14ac:dyDescent="0.45">
      <c r="A198" t="s">
        <v>197</v>
      </c>
    </row>
    <row r="199" spans="1:1" x14ac:dyDescent="0.45">
      <c r="A199" t="s">
        <v>198</v>
      </c>
    </row>
    <row r="200" spans="1:1" x14ac:dyDescent="0.45">
      <c r="A200" t="s">
        <v>199</v>
      </c>
    </row>
    <row r="201" spans="1:1" x14ac:dyDescent="0.45">
      <c r="A201" t="s">
        <v>200</v>
      </c>
    </row>
    <row r="202" spans="1:1" x14ac:dyDescent="0.45">
      <c r="A202" t="s">
        <v>201</v>
      </c>
    </row>
    <row r="203" spans="1:1" x14ac:dyDescent="0.45">
      <c r="A203" t="s">
        <v>202</v>
      </c>
    </row>
    <row r="204" spans="1:1" x14ac:dyDescent="0.45">
      <c r="A204" t="s">
        <v>203</v>
      </c>
    </row>
    <row r="205" spans="1:1" x14ac:dyDescent="0.45">
      <c r="A205" t="s">
        <v>204</v>
      </c>
    </row>
    <row r="206" spans="1:1" x14ac:dyDescent="0.45">
      <c r="A206" t="s">
        <v>205</v>
      </c>
    </row>
    <row r="207" spans="1:1" x14ac:dyDescent="0.45">
      <c r="A207" t="s">
        <v>206</v>
      </c>
    </row>
    <row r="208" spans="1:1" x14ac:dyDescent="0.45">
      <c r="A208" t="s">
        <v>207</v>
      </c>
    </row>
    <row r="209" spans="1:1" x14ac:dyDescent="0.45">
      <c r="A209" t="s">
        <v>208</v>
      </c>
    </row>
    <row r="210" spans="1:1" x14ac:dyDescent="0.45">
      <c r="A210" t="s">
        <v>209</v>
      </c>
    </row>
    <row r="211" spans="1:1" x14ac:dyDescent="0.45">
      <c r="A211" t="s">
        <v>210</v>
      </c>
    </row>
    <row r="212" spans="1:1" x14ac:dyDescent="0.45">
      <c r="A212" t="s">
        <v>211</v>
      </c>
    </row>
    <row r="213" spans="1:1" x14ac:dyDescent="0.45">
      <c r="A213" t="s">
        <v>212</v>
      </c>
    </row>
    <row r="214" spans="1:1" x14ac:dyDescent="0.45">
      <c r="A214" t="s">
        <v>213</v>
      </c>
    </row>
    <row r="215" spans="1:1" x14ac:dyDescent="0.45">
      <c r="A215" t="s">
        <v>214</v>
      </c>
    </row>
    <row r="216" spans="1:1" x14ac:dyDescent="0.45">
      <c r="A216" t="s">
        <v>215</v>
      </c>
    </row>
    <row r="217" spans="1:1" x14ac:dyDescent="0.45">
      <c r="A217" t="s">
        <v>216</v>
      </c>
    </row>
    <row r="218" spans="1:1" x14ac:dyDescent="0.45">
      <c r="A218" t="s">
        <v>217</v>
      </c>
    </row>
    <row r="219" spans="1:1" x14ac:dyDescent="0.45">
      <c r="A219" t="s">
        <v>218</v>
      </c>
    </row>
    <row r="220" spans="1:1" x14ac:dyDescent="0.45">
      <c r="A220" t="s">
        <v>219</v>
      </c>
    </row>
    <row r="221" spans="1:1" x14ac:dyDescent="0.45">
      <c r="A221" t="s">
        <v>220</v>
      </c>
    </row>
    <row r="222" spans="1:1" x14ac:dyDescent="0.45">
      <c r="A222" t="s">
        <v>221</v>
      </c>
    </row>
    <row r="223" spans="1:1" x14ac:dyDescent="0.45">
      <c r="A223" t="s">
        <v>222</v>
      </c>
    </row>
    <row r="224" spans="1:1" x14ac:dyDescent="0.45">
      <c r="A224" t="s">
        <v>223</v>
      </c>
    </row>
    <row r="225" spans="1:1" x14ac:dyDescent="0.45">
      <c r="A225" t="s">
        <v>224</v>
      </c>
    </row>
    <row r="226" spans="1:1" x14ac:dyDescent="0.45">
      <c r="A226" t="s">
        <v>225</v>
      </c>
    </row>
    <row r="227" spans="1:1" x14ac:dyDescent="0.45">
      <c r="A227" t="s">
        <v>226</v>
      </c>
    </row>
    <row r="228" spans="1:1" x14ac:dyDescent="0.45">
      <c r="A228" t="s">
        <v>227</v>
      </c>
    </row>
    <row r="229" spans="1:1" x14ac:dyDescent="0.45">
      <c r="A229" t="s">
        <v>228</v>
      </c>
    </row>
    <row r="230" spans="1:1" x14ac:dyDescent="0.45">
      <c r="A230" t="s">
        <v>229</v>
      </c>
    </row>
    <row r="231" spans="1:1" x14ac:dyDescent="0.45">
      <c r="A231" t="s">
        <v>230</v>
      </c>
    </row>
    <row r="232" spans="1:1" x14ac:dyDescent="0.45">
      <c r="A232" t="s">
        <v>231</v>
      </c>
    </row>
    <row r="233" spans="1:1" x14ac:dyDescent="0.45">
      <c r="A233" t="s">
        <v>232</v>
      </c>
    </row>
    <row r="234" spans="1:1" x14ac:dyDescent="0.45">
      <c r="A234" t="s">
        <v>233</v>
      </c>
    </row>
    <row r="235" spans="1:1" x14ac:dyDescent="0.45">
      <c r="A235" t="s">
        <v>234</v>
      </c>
    </row>
    <row r="236" spans="1:1" x14ac:dyDescent="0.45">
      <c r="A236" t="s">
        <v>235</v>
      </c>
    </row>
    <row r="237" spans="1:1" x14ac:dyDescent="0.45">
      <c r="A237" t="s">
        <v>236</v>
      </c>
    </row>
    <row r="238" spans="1:1" x14ac:dyDescent="0.45">
      <c r="A238" t="s">
        <v>237</v>
      </c>
    </row>
    <row r="239" spans="1:1" x14ac:dyDescent="0.45">
      <c r="A239" t="s">
        <v>238</v>
      </c>
    </row>
    <row r="240" spans="1:1" x14ac:dyDescent="0.45">
      <c r="A240" t="s">
        <v>239</v>
      </c>
    </row>
    <row r="241" spans="1:1" x14ac:dyDescent="0.45">
      <c r="A241" t="s">
        <v>240</v>
      </c>
    </row>
    <row r="242" spans="1:1" x14ac:dyDescent="0.45">
      <c r="A242" t="s">
        <v>241</v>
      </c>
    </row>
    <row r="243" spans="1:1" x14ac:dyDescent="0.45">
      <c r="A243" t="s">
        <v>242</v>
      </c>
    </row>
    <row r="244" spans="1:1" x14ac:dyDescent="0.45">
      <c r="A244" t="s">
        <v>243</v>
      </c>
    </row>
    <row r="245" spans="1:1" x14ac:dyDescent="0.45">
      <c r="A245" t="s">
        <v>244</v>
      </c>
    </row>
    <row r="246" spans="1:1" x14ac:dyDescent="0.45">
      <c r="A246" t="s">
        <v>245</v>
      </c>
    </row>
    <row r="247" spans="1:1" x14ac:dyDescent="0.45">
      <c r="A247" t="s">
        <v>243</v>
      </c>
    </row>
    <row r="248" spans="1:1" x14ac:dyDescent="0.45">
      <c r="A248" t="s">
        <v>246</v>
      </c>
    </row>
    <row r="249" spans="1:1" x14ac:dyDescent="0.45">
      <c r="A249" t="s">
        <v>247</v>
      </c>
    </row>
    <row r="250" spans="1:1" x14ac:dyDescent="0.45">
      <c r="A250" t="s">
        <v>248</v>
      </c>
    </row>
    <row r="251" spans="1:1" x14ac:dyDescent="0.45">
      <c r="A251" t="s">
        <v>249</v>
      </c>
    </row>
    <row r="252" spans="1:1" x14ac:dyDescent="0.45">
      <c r="A252" t="s">
        <v>250</v>
      </c>
    </row>
    <row r="253" spans="1:1" x14ac:dyDescent="0.45">
      <c r="A253" t="s">
        <v>251</v>
      </c>
    </row>
    <row r="254" spans="1:1" x14ac:dyDescent="0.45">
      <c r="A254" t="s">
        <v>252</v>
      </c>
    </row>
    <row r="255" spans="1:1" x14ac:dyDescent="0.45">
      <c r="A255" t="s">
        <v>253</v>
      </c>
    </row>
    <row r="256" spans="1:1" x14ac:dyDescent="0.45">
      <c r="A256" t="s">
        <v>254</v>
      </c>
    </row>
    <row r="257" spans="1:1" x14ac:dyDescent="0.45">
      <c r="A257" t="s">
        <v>255</v>
      </c>
    </row>
    <row r="258" spans="1:1" x14ac:dyDescent="0.45">
      <c r="A258" t="s">
        <v>256</v>
      </c>
    </row>
    <row r="259" spans="1:1" x14ac:dyDescent="0.45">
      <c r="A259" t="s">
        <v>257</v>
      </c>
    </row>
    <row r="260" spans="1:1" x14ac:dyDescent="0.45">
      <c r="A260" t="s">
        <v>258</v>
      </c>
    </row>
    <row r="261" spans="1:1" x14ac:dyDescent="0.45">
      <c r="A261" t="s">
        <v>259</v>
      </c>
    </row>
    <row r="262" spans="1:1" x14ac:dyDescent="0.45">
      <c r="A262" t="s">
        <v>260</v>
      </c>
    </row>
    <row r="263" spans="1:1" x14ac:dyDescent="0.45">
      <c r="A263" t="s">
        <v>261</v>
      </c>
    </row>
    <row r="264" spans="1:1" x14ac:dyDescent="0.45">
      <c r="A264" t="s">
        <v>262</v>
      </c>
    </row>
    <row r="265" spans="1:1" x14ac:dyDescent="0.45">
      <c r="A265" t="s">
        <v>263</v>
      </c>
    </row>
    <row r="266" spans="1:1" x14ac:dyDescent="0.45">
      <c r="A266" t="s">
        <v>264</v>
      </c>
    </row>
    <row r="267" spans="1:1" x14ac:dyDescent="0.45">
      <c r="A267" t="s">
        <v>265</v>
      </c>
    </row>
    <row r="268" spans="1:1" x14ac:dyDescent="0.45">
      <c r="A268" t="s">
        <v>266</v>
      </c>
    </row>
    <row r="269" spans="1:1" x14ac:dyDescent="0.45">
      <c r="A269" t="s">
        <v>267</v>
      </c>
    </row>
    <row r="270" spans="1:1" x14ac:dyDescent="0.45">
      <c r="A270" t="s">
        <v>268</v>
      </c>
    </row>
    <row r="271" spans="1:1" x14ac:dyDescent="0.45">
      <c r="A271" t="s">
        <v>269</v>
      </c>
    </row>
    <row r="272" spans="1:1" x14ac:dyDescent="0.45">
      <c r="A272" t="s">
        <v>270</v>
      </c>
    </row>
    <row r="273" spans="1:1" x14ac:dyDescent="0.45">
      <c r="A273" t="s">
        <v>271</v>
      </c>
    </row>
    <row r="274" spans="1:1" x14ac:dyDescent="0.45">
      <c r="A274" t="s">
        <v>272</v>
      </c>
    </row>
    <row r="275" spans="1:1" x14ac:dyDescent="0.45">
      <c r="A275" t="s">
        <v>273</v>
      </c>
    </row>
    <row r="276" spans="1:1" x14ac:dyDescent="0.45">
      <c r="A276" t="s">
        <v>274</v>
      </c>
    </row>
    <row r="277" spans="1:1" x14ac:dyDescent="0.45">
      <c r="A277" t="s">
        <v>275</v>
      </c>
    </row>
    <row r="278" spans="1:1" x14ac:dyDescent="0.45">
      <c r="A278" t="s">
        <v>276</v>
      </c>
    </row>
    <row r="279" spans="1:1" x14ac:dyDescent="0.45">
      <c r="A279" t="s">
        <v>277</v>
      </c>
    </row>
    <row r="280" spans="1:1" x14ac:dyDescent="0.45">
      <c r="A280" t="s">
        <v>278</v>
      </c>
    </row>
    <row r="281" spans="1:1" x14ac:dyDescent="0.45">
      <c r="A281" t="s">
        <v>279</v>
      </c>
    </row>
    <row r="282" spans="1:1" x14ac:dyDescent="0.45">
      <c r="A282" t="s">
        <v>280</v>
      </c>
    </row>
    <row r="283" spans="1:1" x14ac:dyDescent="0.45">
      <c r="A283" t="s">
        <v>281</v>
      </c>
    </row>
    <row r="284" spans="1:1" x14ac:dyDescent="0.45">
      <c r="A284" t="s">
        <v>282</v>
      </c>
    </row>
    <row r="285" spans="1:1" x14ac:dyDescent="0.45">
      <c r="A285" t="s">
        <v>283</v>
      </c>
    </row>
    <row r="286" spans="1:1" x14ac:dyDescent="0.45">
      <c r="A286" t="s">
        <v>284</v>
      </c>
    </row>
    <row r="287" spans="1:1" x14ac:dyDescent="0.45">
      <c r="A287" t="s">
        <v>285</v>
      </c>
    </row>
    <row r="288" spans="1:1" x14ac:dyDescent="0.45">
      <c r="A288" t="s">
        <v>286</v>
      </c>
    </row>
    <row r="289" spans="1:1" x14ac:dyDescent="0.45">
      <c r="A289" t="s">
        <v>287</v>
      </c>
    </row>
    <row r="290" spans="1:1" x14ac:dyDescent="0.45">
      <c r="A290" t="s">
        <v>288</v>
      </c>
    </row>
    <row r="291" spans="1:1" x14ac:dyDescent="0.45">
      <c r="A291" t="s">
        <v>289</v>
      </c>
    </row>
    <row r="292" spans="1:1" x14ac:dyDescent="0.45">
      <c r="A292" t="s">
        <v>290</v>
      </c>
    </row>
    <row r="293" spans="1:1" x14ac:dyDescent="0.45">
      <c r="A293" t="s">
        <v>291</v>
      </c>
    </row>
    <row r="294" spans="1:1" x14ac:dyDescent="0.45">
      <c r="A294" t="s">
        <v>292</v>
      </c>
    </row>
    <row r="295" spans="1:1" x14ac:dyDescent="0.45">
      <c r="A295" t="s">
        <v>293</v>
      </c>
    </row>
    <row r="296" spans="1:1" x14ac:dyDescent="0.45">
      <c r="A296" t="s">
        <v>263</v>
      </c>
    </row>
    <row r="297" spans="1:1" x14ac:dyDescent="0.45">
      <c r="A297" t="s">
        <v>294</v>
      </c>
    </row>
    <row r="298" spans="1:1" x14ac:dyDescent="0.45">
      <c r="A298" t="s">
        <v>295</v>
      </c>
    </row>
    <row r="299" spans="1:1" x14ac:dyDescent="0.45">
      <c r="A299" t="s">
        <v>296</v>
      </c>
    </row>
    <row r="300" spans="1:1" x14ac:dyDescent="0.45">
      <c r="A300" t="s">
        <v>297</v>
      </c>
    </row>
    <row r="301" spans="1:1" x14ac:dyDescent="0.45">
      <c r="A301" t="s">
        <v>298</v>
      </c>
    </row>
    <row r="302" spans="1:1" x14ac:dyDescent="0.45">
      <c r="A302" t="s">
        <v>299</v>
      </c>
    </row>
    <row r="303" spans="1:1" x14ac:dyDescent="0.45">
      <c r="A303" t="s">
        <v>136</v>
      </c>
    </row>
    <row r="304" spans="1:1" x14ac:dyDescent="0.45">
      <c r="A304" t="s">
        <v>300</v>
      </c>
    </row>
    <row r="305" spans="1:1" x14ac:dyDescent="0.45">
      <c r="A305" t="s">
        <v>301</v>
      </c>
    </row>
    <row r="306" spans="1:1" x14ac:dyDescent="0.45">
      <c r="A306" t="s">
        <v>302</v>
      </c>
    </row>
    <row r="307" spans="1:1" x14ac:dyDescent="0.45">
      <c r="A307" t="s">
        <v>303</v>
      </c>
    </row>
    <row r="308" spans="1:1" x14ac:dyDescent="0.45">
      <c r="A308" t="s">
        <v>304</v>
      </c>
    </row>
    <row r="309" spans="1:1" x14ac:dyDescent="0.45">
      <c r="A309" t="s">
        <v>305</v>
      </c>
    </row>
    <row r="310" spans="1:1" x14ac:dyDescent="0.45">
      <c r="A310" t="s">
        <v>306</v>
      </c>
    </row>
    <row r="311" spans="1:1" x14ac:dyDescent="0.45">
      <c r="A311" t="s">
        <v>307</v>
      </c>
    </row>
    <row r="312" spans="1:1" x14ac:dyDescent="0.45">
      <c r="A312" t="s">
        <v>308</v>
      </c>
    </row>
    <row r="313" spans="1:1" x14ac:dyDescent="0.45">
      <c r="A313" t="s">
        <v>309</v>
      </c>
    </row>
    <row r="314" spans="1:1" x14ac:dyDescent="0.45">
      <c r="A314" t="s">
        <v>310</v>
      </c>
    </row>
    <row r="315" spans="1:1" x14ac:dyDescent="0.45">
      <c r="A315" t="s">
        <v>311</v>
      </c>
    </row>
    <row r="316" spans="1:1" x14ac:dyDescent="0.45">
      <c r="A316" t="s">
        <v>312</v>
      </c>
    </row>
    <row r="317" spans="1:1" x14ac:dyDescent="0.45">
      <c r="A317" t="s">
        <v>313</v>
      </c>
    </row>
    <row r="318" spans="1:1" x14ac:dyDescent="0.45">
      <c r="A318" t="s">
        <v>314</v>
      </c>
    </row>
    <row r="319" spans="1:1" x14ac:dyDescent="0.45">
      <c r="A319" t="s">
        <v>315</v>
      </c>
    </row>
    <row r="320" spans="1:1" x14ac:dyDescent="0.45">
      <c r="A320" t="s">
        <v>316</v>
      </c>
    </row>
    <row r="321" spans="1:1" x14ac:dyDescent="0.45">
      <c r="A321" t="s">
        <v>317</v>
      </c>
    </row>
    <row r="322" spans="1:1" x14ac:dyDescent="0.45">
      <c r="A322" t="s">
        <v>318</v>
      </c>
    </row>
    <row r="323" spans="1:1" x14ac:dyDescent="0.45">
      <c r="A323" t="s">
        <v>319</v>
      </c>
    </row>
    <row r="324" spans="1:1" x14ac:dyDescent="0.45">
      <c r="A324" t="s">
        <v>320</v>
      </c>
    </row>
    <row r="325" spans="1:1" x14ac:dyDescent="0.45">
      <c r="A325" t="s">
        <v>321</v>
      </c>
    </row>
    <row r="326" spans="1:1" x14ac:dyDescent="0.45">
      <c r="A326" t="s">
        <v>322</v>
      </c>
    </row>
    <row r="327" spans="1:1" x14ac:dyDescent="0.45">
      <c r="A327" t="s">
        <v>323</v>
      </c>
    </row>
    <row r="328" spans="1:1" x14ac:dyDescent="0.45">
      <c r="A328" t="s">
        <v>324</v>
      </c>
    </row>
    <row r="329" spans="1:1" x14ac:dyDescent="0.45">
      <c r="A329" t="s">
        <v>325</v>
      </c>
    </row>
    <row r="330" spans="1:1" x14ac:dyDescent="0.45">
      <c r="A330" t="s">
        <v>326</v>
      </c>
    </row>
    <row r="331" spans="1:1" x14ac:dyDescent="0.45">
      <c r="A331" t="s">
        <v>327</v>
      </c>
    </row>
    <row r="332" spans="1:1" x14ac:dyDescent="0.45">
      <c r="A332" t="s">
        <v>328</v>
      </c>
    </row>
    <row r="333" spans="1:1" x14ac:dyDescent="0.45">
      <c r="A333" t="s">
        <v>329</v>
      </c>
    </row>
    <row r="334" spans="1:1" x14ac:dyDescent="0.45">
      <c r="A334" t="s">
        <v>330</v>
      </c>
    </row>
    <row r="335" spans="1:1" x14ac:dyDescent="0.45">
      <c r="A335" t="s">
        <v>331</v>
      </c>
    </row>
    <row r="336" spans="1:1" x14ac:dyDescent="0.45">
      <c r="A336" t="s">
        <v>332</v>
      </c>
    </row>
    <row r="337" spans="1:1" x14ac:dyDescent="0.45">
      <c r="A337" t="s">
        <v>333</v>
      </c>
    </row>
    <row r="338" spans="1:1" x14ac:dyDescent="0.45">
      <c r="A338" t="s">
        <v>334</v>
      </c>
    </row>
    <row r="339" spans="1:1" x14ac:dyDescent="0.45">
      <c r="A339" t="s">
        <v>335</v>
      </c>
    </row>
    <row r="340" spans="1:1" x14ac:dyDescent="0.45">
      <c r="A340" t="s">
        <v>336</v>
      </c>
    </row>
    <row r="341" spans="1:1" x14ac:dyDescent="0.45">
      <c r="A341" t="s">
        <v>337</v>
      </c>
    </row>
    <row r="342" spans="1:1" x14ac:dyDescent="0.45">
      <c r="A342" t="s">
        <v>338</v>
      </c>
    </row>
    <row r="343" spans="1:1" x14ac:dyDescent="0.45">
      <c r="A343" t="s">
        <v>339</v>
      </c>
    </row>
    <row r="344" spans="1:1" x14ac:dyDescent="0.45">
      <c r="A344" t="s">
        <v>340</v>
      </c>
    </row>
    <row r="345" spans="1:1" x14ac:dyDescent="0.45">
      <c r="A345" t="s">
        <v>341</v>
      </c>
    </row>
    <row r="346" spans="1:1" x14ac:dyDescent="0.45">
      <c r="A346" t="s">
        <v>342</v>
      </c>
    </row>
    <row r="347" spans="1:1" x14ac:dyDescent="0.45">
      <c r="A347" t="s">
        <v>343</v>
      </c>
    </row>
    <row r="348" spans="1:1" x14ac:dyDescent="0.45">
      <c r="A348" t="s">
        <v>344</v>
      </c>
    </row>
    <row r="349" spans="1:1" x14ac:dyDescent="0.45">
      <c r="A349" t="s">
        <v>345</v>
      </c>
    </row>
    <row r="350" spans="1:1" x14ac:dyDescent="0.45">
      <c r="A350" t="s">
        <v>346</v>
      </c>
    </row>
    <row r="351" spans="1:1" x14ac:dyDescent="0.45">
      <c r="A351" t="s">
        <v>347</v>
      </c>
    </row>
    <row r="352" spans="1:1" x14ac:dyDescent="0.45">
      <c r="A352" t="s">
        <v>348</v>
      </c>
    </row>
    <row r="353" spans="1:1" x14ac:dyDescent="0.45">
      <c r="A353" t="s">
        <v>349</v>
      </c>
    </row>
    <row r="354" spans="1:1" x14ac:dyDescent="0.45">
      <c r="A354" t="s">
        <v>350</v>
      </c>
    </row>
    <row r="355" spans="1:1" x14ac:dyDescent="0.45">
      <c r="A355" t="s">
        <v>351</v>
      </c>
    </row>
    <row r="356" spans="1:1" x14ac:dyDescent="0.45">
      <c r="A356" t="s">
        <v>352</v>
      </c>
    </row>
    <row r="357" spans="1:1" x14ac:dyDescent="0.45">
      <c r="A357" t="s">
        <v>353</v>
      </c>
    </row>
    <row r="358" spans="1:1" x14ac:dyDescent="0.45">
      <c r="A358" t="s">
        <v>354</v>
      </c>
    </row>
    <row r="359" spans="1:1" x14ac:dyDescent="0.45">
      <c r="A359" t="s">
        <v>355</v>
      </c>
    </row>
    <row r="360" spans="1:1" x14ac:dyDescent="0.45">
      <c r="A360" t="s">
        <v>356</v>
      </c>
    </row>
    <row r="361" spans="1:1" x14ac:dyDescent="0.45">
      <c r="A361" t="s">
        <v>357</v>
      </c>
    </row>
    <row r="362" spans="1:1" x14ac:dyDescent="0.45">
      <c r="A362" t="s">
        <v>344</v>
      </c>
    </row>
    <row r="363" spans="1:1" x14ac:dyDescent="0.45">
      <c r="A363" t="s">
        <v>358</v>
      </c>
    </row>
    <row r="364" spans="1:1" x14ac:dyDescent="0.45">
      <c r="A364" t="s">
        <v>359</v>
      </c>
    </row>
    <row r="365" spans="1:1" x14ac:dyDescent="0.45">
      <c r="A365" t="s">
        <v>360</v>
      </c>
    </row>
    <row r="366" spans="1:1" x14ac:dyDescent="0.45">
      <c r="A366" t="s">
        <v>361</v>
      </c>
    </row>
    <row r="367" spans="1:1" x14ac:dyDescent="0.45">
      <c r="A367" t="s">
        <v>362</v>
      </c>
    </row>
    <row r="368" spans="1:1" x14ac:dyDescent="0.45">
      <c r="A368" t="s">
        <v>363</v>
      </c>
    </row>
    <row r="369" spans="1:1" x14ac:dyDescent="0.45">
      <c r="A369" t="s">
        <v>364</v>
      </c>
    </row>
    <row r="370" spans="1:1" x14ac:dyDescent="0.45">
      <c r="A370" t="s">
        <v>365</v>
      </c>
    </row>
    <row r="371" spans="1:1" x14ac:dyDescent="0.45">
      <c r="A371" t="s">
        <v>366</v>
      </c>
    </row>
    <row r="372" spans="1:1" x14ac:dyDescent="0.45">
      <c r="A372" t="s">
        <v>367</v>
      </c>
    </row>
    <row r="373" spans="1:1" x14ac:dyDescent="0.45">
      <c r="A373" t="s">
        <v>368</v>
      </c>
    </row>
    <row r="374" spans="1:1" x14ac:dyDescent="0.45">
      <c r="A374" t="s">
        <v>369</v>
      </c>
    </row>
    <row r="375" spans="1:1" x14ac:dyDescent="0.45">
      <c r="A375" t="s">
        <v>370</v>
      </c>
    </row>
    <row r="376" spans="1:1" x14ac:dyDescent="0.45">
      <c r="A376" t="s">
        <v>371</v>
      </c>
    </row>
    <row r="377" spans="1:1" x14ac:dyDescent="0.45">
      <c r="A377" t="s">
        <v>372</v>
      </c>
    </row>
    <row r="378" spans="1:1" x14ac:dyDescent="0.45">
      <c r="A378" t="s">
        <v>373</v>
      </c>
    </row>
    <row r="379" spans="1:1" x14ac:dyDescent="0.45">
      <c r="A379" t="s">
        <v>374</v>
      </c>
    </row>
    <row r="380" spans="1:1" x14ac:dyDescent="0.45">
      <c r="A380" t="s">
        <v>375</v>
      </c>
    </row>
    <row r="381" spans="1:1" x14ac:dyDescent="0.45">
      <c r="A381" t="s">
        <v>376</v>
      </c>
    </row>
    <row r="382" spans="1:1" x14ac:dyDescent="0.45">
      <c r="A382" t="s">
        <v>377</v>
      </c>
    </row>
    <row r="383" spans="1:1" x14ac:dyDescent="0.45">
      <c r="A383" t="s">
        <v>378</v>
      </c>
    </row>
    <row r="384" spans="1:1" x14ac:dyDescent="0.45">
      <c r="A384" t="s">
        <v>379</v>
      </c>
    </row>
    <row r="385" spans="1:1" x14ac:dyDescent="0.45">
      <c r="A385" t="s">
        <v>380</v>
      </c>
    </row>
    <row r="386" spans="1:1" x14ac:dyDescent="0.45">
      <c r="A386" t="s">
        <v>381</v>
      </c>
    </row>
    <row r="387" spans="1:1" x14ac:dyDescent="0.45">
      <c r="A387" t="s">
        <v>382</v>
      </c>
    </row>
    <row r="388" spans="1:1" x14ac:dyDescent="0.45">
      <c r="A388" t="s">
        <v>383</v>
      </c>
    </row>
    <row r="389" spans="1:1" x14ac:dyDescent="0.45">
      <c r="A389" t="s">
        <v>384</v>
      </c>
    </row>
    <row r="390" spans="1:1" x14ac:dyDescent="0.45">
      <c r="A390" t="s">
        <v>385</v>
      </c>
    </row>
    <row r="391" spans="1:1" x14ac:dyDescent="0.45">
      <c r="A391" t="s">
        <v>386</v>
      </c>
    </row>
    <row r="392" spans="1:1" x14ac:dyDescent="0.45">
      <c r="A392" t="s">
        <v>387</v>
      </c>
    </row>
    <row r="393" spans="1:1" x14ac:dyDescent="0.45">
      <c r="A393" t="s">
        <v>388</v>
      </c>
    </row>
    <row r="394" spans="1:1" x14ac:dyDescent="0.45">
      <c r="A394" t="s">
        <v>389</v>
      </c>
    </row>
    <row r="395" spans="1:1" x14ac:dyDescent="0.45">
      <c r="A395" t="s">
        <v>390</v>
      </c>
    </row>
    <row r="396" spans="1:1" x14ac:dyDescent="0.45">
      <c r="A396" t="s">
        <v>391</v>
      </c>
    </row>
    <row r="397" spans="1:1" x14ac:dyDescent="0.45">
      <c r="A397" t="s">
        <v>392</v>
      </c>
    </row>
    <row r="398" spans="1:1" x14ac:dyDescent="0.45">
      <c r="A398" t="s">
        <v>393</v>
      </c>
    </row>
    <row r="399" spans="1:1" x14ac:dyDescent="0.45">
      <c r="A399" t="s">
        <v>394</v>
      </c>
    </row>
    <row r="400" spans="1:1" x14ac:dyDescent="0.45">
      <c r="A400" t="s">
        <v>395</v>
      </c>
    </row>
    <row r="401" spans="1:1" x14ac:dyDescent="0.45">
      <c r="A401" t="s">
        <v>396</v>
      </c>
    </row>
    <row r="402" spans="1:1" x14ac:dyDescent="0.45">
      <c r="A402" t="s">
        <v>397</v>
      </c>
    </row>
    <row r="403" spans="1:1" x14ac:dyDescent="0.45">
      <c r="A403" t="s">
        <v>398</v>
      </c>
    </row>
    <row r="404" spans="1:1" x14ac:dyDescent="0.45">
      <c r="A404" t="s">
        <v>399</v>
      </c>
    </row>
    <row r="405" spans="1:1" x14ac:dyDescent="0.45">
      <c r="A405" t="s">
        <v>400</v>
      </c>
    </row>
    <row r="406" spans="1:1" x14ac:dyDescent="0.45">
      <c r="A406" t="s">
        <v>401</v>
      </c>
    </row>
    <row r="407" spans="1:1" x14ac:dyDescent="0.45">
      <c r="A407" t="s">
        <v>402</v>
      </c>
    </row>
    <row r="408" spans="1:1" x14ac:dyDescent="0.45">
      <c r="A408" t="s">
        <v>403</v>
      </c>
    </row>
    <row r="409" spans="1:1" x14ac:dyDescent="0.45">
      <c r="A409" t="s">
        <v>404</v>
      </c>
    </row>
    <row r="410" spans="1:1" x14ac:dyDescent="0.45">
      <c r="A410" t="s">
        <v>405</v>
      </c>
    </row>
    <row r="411" spans="1:1" x14ac:dyDescent="0.45">
      <c r="A411" t="s">
        <v>253</v>
      </c>
    </row>
    <row r="412" spans="1:1" x14ac:dyDescent="0.45">
      <c r="A412" t="s">
        <v>406</v>
      </c>
    </row>
    <row r="413" spans="1:1" x14ac:dyDescent="0.45">
      <c r="A413" t="s">
        <v>407</v>
      </c>
    </row>
    <row r="414" spans="1:1" x14ac:dyDescent="0.45">
      <c r="A414" t="s">
        <v>408</v>
      </c>
    </row>
    <row r="415" spans="1:1" x14ac:dyDescent="0.45">
      <c r="A415" t="s">
        <v>409</v>
      </c>
    </row>
    <row r="416" spans="1:1" x14ac:dyDescent="0.45">
      <c r="A416" t="s">
        <v>410</v>
      </c>
    </row>
    <row r="417" spans="1:1" x14ac:dyDescent="0.45">
      <c r="A417" t="s">
        <v>411</v>
      </c>
    </row>
    <row r="418" spans="1:1" x14ac:dyDescent="0.45">
      <c r="A418" t="s">
        <v>412</v>
      </c>
    </row>
    <row r="419" spans="1:1" x14ac:dyDescent="0.45">
      <c r="A419" t="s">
        <v>413</v>
      </c>
    </row>
    <row r="420" spans="1:1" x14ac:dyDescent="0.45">
      <c r="A420" t="s">
        <v>414</v>
      </c>
    </row>
    <row r="421" spans="1:1" x14ac:dyDescent="0.45">
      <c r="A421" t="s">
        <v>415</v>
      </c>
    </row>
    <row r="422" spans="1:1" x14ac:dyDescent="0.45">
      <c r="A422" t="s">
        <v>416</v>
      </c>
    </row>
    <row r="423" spans="1:1" x14ac:dyDescent="0.45">
      <c r="A423" t="s">
        <v>417</v>
      </c>
    </row>
    <row r="424" spans="1:1" x14ac:dyDescent="0.45">
      <c r="A424" t="s">
        <v>418</v>
      </c>
    </row>
    <row r="425" spans="1:1" x14ac:dyDescent="0.45">
      <c r="A425" t="s">
        <v>419</v>
      </c>
    </row>
    <row r="426" spans="1:1" x14ac:dyDescent="0.45">
      <c r="A426" t="s">
        <v>420</v>
      </c>
    </row>
    <row r="427" spans="1:1" x14ac:dyDescent="0.45">
      <c r="A427" t="s">
        <v>421</v>
      </c>
    </row>
    <row r="428" spans="1:1" x14ac:dyDescent="0.45">
      <c r="A428" t="s">
        <v>422</v>
      </c>
    </row>
    <row r="429" spans="1:1" x14ac:dyDescent="0.45">
      <c r="A429" t="s">
        <v>423</v>
      </c>
    </row>
    <row r="430" spans="1:1" x14ac:dyDescent="0.45">
      <c r="A430" t="s">
        <v>424</v>
      </c>
    </row>
    <row r="431" spans="1:1" x14ac:dyDescent="0.45">
      <c r="A431" t="s">
        <v>425</v>
      </c>
    </row>
    <row r="432" spans="1:1" x14ac:dyDescent="0.45">
      <c r="A432" t="s">
        <v>426</v>
      </c>
    </row>
    <row r="433" spans="1:1" x14ac:dyDescent="0.45">
      <c r="A433" t="s">
        <v>427</v>
      </c>
    </row>
    <row r="434" spans="1:1" x14ac:dyDescent="0.45">
      <c r="A434" t="s">
        <v>428</v>
      </c>
    </row>
    <row r="435" spans="1:1" x14ac:dyDescent="0.45">
      <c r="A435" t="s">
        <v>429</v>
      </c>
    </row>
    <row r="436" spans="1:1" x14ac:dyDescent="0.45">
      <c r="A436" t="s">
        <v>430</v>
      </c>
    </row>
    <row r="437" spans="1:1" x14ac:dyDescent="0.45">
      <c r="A437" t="s">
        <v>431</v>
      </c>
    </row>
    <row r="438" spans="1:1" x14ac:dyDescent="0.45">
      <c r="A438" t="s">
        <v>432</v>
      </c>
    </row>
    <row r="439" spans="1:1" x14ac:dyDescent="0.45">
      <c r="A439" t="s">
        <v>433</v>
      </c>
    </row>
    <row r="440" spans="1:1" x14ac:dyDescent="0.45">
      <c r="A440" t="s">
        <v>434</v>
      </c>
    </row>
    <row r="441" spans="1:1" x14ac:dyDescent="0.45">
      <c r="A441" t="s">
        <v>435</v>
      </c>
    </row>
    <row r="442" spans="1:1" x14ac:dyDescent="0.45">
      <c r="A442" t="s">
        <v>436</v>
      </c>
    </row>
    <row r="443" spans="1:1" x14ac:dyDescent="0.45">
      <c r="A443" t="s">
        <v>437</v>
      </c>
    </row>
    <row r="444" spans="1:1" x14ac:dyDescent="0.45">
      <c r="A444" t="s">
        <v>438</v>
      </c>
    </row>
    <row r="445" spans="1:1" x14ac:dyDescent="0.45">
      <c r="A445" t="s">
        <v>439</v>
      </c>
    </row>
    <row r="446" spans="1:1" x14ac:dyDescent="0.45">
      <c r="A446" t="s">
        <v>440</v>
      </c>
    </row>
    <row r="447" spans="1:1" x14ac:dyDescent="0.45">
      <c r="A447" t="s">
        <v>441</v>
      </c>
    </row>
    <row r="448" spans="1:1" x14ac:dyDescent="0.45">
      <c r="A448" t="s">
        <v>442</v>
      </c>
    </row>
    <row r="449" spans="1:1" x14ac:dyDescent="0.45">
      <c r="A449" t="s">
        <v>443</v>
      </c>
    </row>
    <row r="450" spans="1:1" x14ac:dyDescent="0.45">
      <c r="A450" t="s">
        <v>444</v>
      </c>
    </row>
    <row r="451" spans="1:1" x14ac:dyDescent="0.45">
      <c r="A451" t="s">
        <v>445</v>
      </c>
    </row>
    <row r="452" spans="1:1" x14ac:dyDescent="0.45">
      <c r="A452" t="s">
        <v>446</v>
      </c>
    </row>
    <row r="453" spans="1:1" x14ac:dyDescent="0.45">
      <c r="A453" t="s">
        <v>447</v>
      </c>
    </row>
    <row r="454" spans="1:1" x14ac:dyDescent="0.45">
      <c r="A454" t="s">
        <v>448</v>
      </c>
    </row>
    <row r="455" spans="1:1" x14ac:dyDescent="0.45">
      <c r="A455" t="s">
        <v>449</v>
      </c>
    </row>
    <row r="456" spans="1:1" x14ac:dyDescent="0.45">
      <c r="A456" t="s">
        <v>450</v>
      </c>
    </row>
    <row r="457" spans="1:1" x14ac:dyDescent="0.45">
      <c r="A457" t="s">
        <v>451</v>
      </c>
    </row>
    <row r="458" spans="1:1" x14ac:dyDescent="0.45">
      <c r="A458" t="s">
        <v>452</v>
      </c>
    </row>
    <row r="459" spans="1:1" x14ac:dyDescent="0.45">
      <c r="A459" t="s">
        <v>453</v>
      </c>
    </row>
    <row r="460" spans="1:1" x14ac:dyDescent="0.45">
      <c r="A460" t="s">
        <v>454</v>
      </c>
    </row>
    <row r="461" spans="1:1" x14ac:dyDescent="0.45">
      <c r="A461" t="s">
        <v>455</v>
      </c>
    </row>
    <row r="462" spans="1:1" x14ac:dyDescent="0.45">
      <c r="A462" t="s">
        <v>456</v>
      </c>
    </row>
    <row r="463" spans="1:1" x14ac:dyDescent="0.45">
      <c r="A463" t="s">
        <v>457</v>
      </c>
    </row>
    <row r="464" spans="1:1" x14ac:dyDescent="0.45">
      <c r="A464" t="s">
        <v>458</v>
      </c>
    </row>
    <row r="465" spans="1:1" x14ac:dyDescent="0.45">
      <c r="A465" t="s">
        <v>459</v>
      </c>
    </row>
    <row r="466" spans="1:1" x14ac:dyDescent="0.45">
      <c r="A466" t="s">
        <v>460</v>
      </c>
    </row>
    <row r="467" spans="1:1" x14ac:dyDescent="0.45">
      <c r="A467" t="s">
        <v>461</v>
      </c>
    </row>
    <row r="468" spans="1:1" x14ac:dyDescent="0.45">
      <c r="A468" t="s">
        <v>462</v>
      </c>
    </row>
    <row r="469" spans="1:1" x14ac:dyDescent="0.45">
      <c r="A469" t="s">
        <v>463</v>
      </c>
    </row>
    <row r="470" spans="1:1" x14ac:dyDescent="0.45">
      <c r="A470" t="s">
        <v>464</v>
      </c>
    </row>
    <row r="471" spans="1:1" x14ac:dyDescent="0.45">
      <c r="A471" t="s">
        <v>465</v>
      </c>
    </row>
    <row r="472" spans="1:1" x14ac:dyDescent="0.45">
      <c r="A472" t="s">
        <v>466</v>
      </c>
    </row>
    <row r="473" spans="1:1" x14ac:dyDescent="0.45">
      <c r="A473" t="s">
        <v>467</v>
      </c>
    </row>
    <row r="474" spans="1:1" x14ac:dyDescent="0.45">
      <c r="A474" t="s">
        <v>468</v>
      </c>
    </row>
    <row r="475" spans="1:1" x14ac:dyDescent="0.45">
      <c r="A475" t="s">
        <v>469</v>
      </c>
    </row>
    <row r="476" spans="1:1" x14ac:dyDescent="0.45">
      <c r="A476" t="s">
        <v>470</v>
      </c>
    </row>
    <row r="477" spans="1:1" x14ac:dyDescent="0.45">
      <c r="A477" t="s">
        <v>457</v>
      </c>
    </row>
    <row r="478" spans="1:1" x14ac:dyDescent="0.45">
      <c r="A478" t="s">
        <v>471</v>
      </c>
    </row>
    <row r="479" spans="1:1" x14ac:dyDescent="0.45">
      <c r="A479" t="s">
        <v>472</v>
      </c>
    </row>
    <row r="480" spans="1:1" x14ac:dyDescent="0.45">
      <c r="A480" t="s">
        <v>473</v>
      </c>
    </row>
    <row r="481" spans="1:1" x14ac:dyDescent="0.45">
      <c r="A481" t="s">
        <v>474</v>
      </c>
    </row>
    <row r="482" spans="1:1" x14ac:dyDescent="0.45">
      <c r="A482" t="s">
        <v>475</v>
      </c>
    </row>
    <row r="483" spans="1:1" x14ac:dyDescent="0.45">
      <c r="A483" t="s">
        <v>476</v>
      </c>
    </row>
    <row r="484" spans="1:1" x14ac:dyDescent="0.45">
      <c r="A484" t="s">
        <v>477</v>
      </c>
    </row>
    <row r="485" spans="1:1" x14ac:dyDescent="0.45">
      <c r="A485" t="s">
        <v>478</v>
      </c>
    </row>
    <row r="486" spans="1:1" x14ac:dyDescent="0.45">
      <c r="A486" t="s">
        <v>479</v>
      </c>
    </row>
    <row r="487" spans="1:1" x14ac:dyDescent="0.45">
      <c r="A487" t="s">
        <v>480</v>
      </c>
    </row>
    <row r="488" spans="1:1" x14ac:dyDescent="0.45">
      <c r="A488" t="s">
        <v>481</v>
      </c>
    </row>
    <row r="489" spans="1:1" x14ac:dyDescent="0.45">
      <c r="A489" t="s">
        <v>482</v>
      </c>
    </row>
    <row r="490" spans="1:1" x14ac:dyDescent="0.45">
      <c r="A490" t="s">
        <v>483</v>
      </c>
    </row>
    <row r="491" spans="1:1" x14ac:dyDescent="0.45">
      <c r="A491" t="s">
        <v>484</v>
      </c>
    </row>
    <row r="492" spans="1:1" x14ac:dyDescent="0.45">
      <c r="A492" t="s">
        <v>485</v>
      </c>
    </row>
    <row r="493" spans="1:1" x14ac:dyDescent="0.45">
      <c r="A493" t="s">
        <v>486</v>
      </c>
    </row>
    <row r="494" spans="1:1" x14ac:dyDescent="0.45">
      <c r="A494" t="s">
        <v>487</v>
      </c>
    </row>
    <row r="495" spans="1:1" x14ac:dyDescent="0.45">
      <c r="A495" t="s">
        <v>488</v>
      </c>
    </row>
    <row r="496" spans="1:1" x14ac:dyDescent="0.45">
      <c r="A496" t="s">
        <v>489</v>
      </c>
    </row>
    <row r="497" spans="1:1" x14ac:dyDescent="0.45">
      <c r="A497" t="s">
        <v>490</v>
      </c>
    </row>
    <row r="498" spans="1:1" x14ac:dyDescent="0.45">
      <c r="A498" t="s">
        <v>491</v>
      </c>
    </row>
    <row r="499" spans="1:1" x14ac:dyDescent="0.45">
      <c r="A499" t="s">
        <v>492</v>
      </c>
    </row>
    <row r="500" spans="1:1" x14ac:dyDescent="0.45">
      <c r="A500" t="s">
        <v>493</v>
      </c>
    </row>
    <row r="501" spans="1:1" x14ac:dyDescent="0.45">
      <c r="A501" t="s">
        <v>494</v>
      </c>
    </row>
    <row r="502" spans="1:1" x14ac:dyDescent="0.45">
      <c r="A502" t="s">
        <v>495</v>
      </c>
    </row>
    <row r="503" spans="1:1" x14ac:dyDescent="0.45">
      <c r="A503" t="s">
        <v>496</v>
      </c>
    </row>
    <row r="504" spans="1:1" x14ac:dyDescent="0.45">
      <c r="A504" t="s">
        <v>497</v>
      </c>
    </row>
    <row r="505" spans="1:1" x14ac:dyDescent="0.45">
      <c r="A505" t="s">
        <v>498</v>
      </c>
    </row>
    <row r="506" spans="1:1" x14ac:dyDescent="0.45">
      <c r="A506" t="s">
        <v>499</v>
      </c>
    </row>
    <row r="507" spans="1:1" x14ac:dyDescent="0.45">
      <c r="A507" t="s">
        <v>500</v>
      </c>
    </row>
    <row r="508" spans="1:1" x14ac:dyDescent="0.45">
      <c r="A508" t="s">
        <v>501</v>
      </c>
    </row>
    <row r="509" spans="1:1" x14ac:dyDescent="0.45">
      <c r="A509" t="s">
        <v>502</v>
      </c>
    </row>
    <row r="510" spans="1:1" x14ac:dyDescent="0.45">
      <c r="A510" t="s">
        <v>394</v>
      </c>
    </row>
    <row r="511" spans="1:1" x14ac:dyDescent="0.45">
      <c r="A511" t="s">
        <v>503</v>
      </c>
    </row>
    <row r="512" spans="1:1" x14ac:dyDescent="0.45">
      <c r="A512" t="s">
        <v>504</v>
      </c>
    </row>
    <row r="513" spans="1:1" x14ac:dyDescent="0.45">
      <c r="A513" t="s">
        <v>505</v>
      </c>
    </row>
    <row r="514" spans="1:1" x14ac:dyDescent="0.45">
      <c r="A514" t="s">
        <v>506</v>
      </c>
    </row>
    <row r="515" spans="1:1" x14ac:dyDescent="0.45">
      <c r="A515" t="s">
        <v>507</v>
      </c>
    </row>
    <row r="516" spans="1:1" x14ac:dyDescent="0.45">
      <c r="A516" t="s">
        <v>508</v>
      </c>
    </row>
    <row r="517" spans="1:1" x14ac:dyDescent="0.45">
      <c r="A517" t="s">
        <v>509</v>
      </c>
    </row>
    <row r="518" spans="1:1" x14ac:dyDescent="0.45">
      <c r="A518" t="s">
        <v>510</v>
      </c>
    </row>
    <row r="519" spans="1:1" x14ac:dyDescent="0.45">
      <c r="A519" t="s">
        <v>511</v>
      </c>
    </row>
    <row r="520" spans="1:1" x14ac:dyDescent="0.45">
      <c r="A520" t="s">
        <v>512</v>
      </c>
    </row>
    <row r="521" spans="1:1" x14ac:dyDescent="0.45">
      <c r="A521" t="s">
        <v>513</v>
      </c>
    </row>
    <row r="522" spans="1:1" x14ac:dyDescent="0.45">
      <c r="A522" t="s">
        <v>514</v>
      </c>
    </row>
    <row r="523" spans="1:1" x14ac:dyDescent="0.45">
      <c r="A523" t="s">
        <v>515</v>
      </c>
    </row>
    <row r="524" spans="1:1" x14ac:dyDescent="0.45">
      <c r="A524" t="s">
        <v>516</v>
      </c>
    </row>
    <row r="525" spans="1:1" x14ac:dyDescent="0.45">
      <c r="A525" t="s">
        <v>517</v>
      </c>
    </row>
    <row r="526" spans="1:1" x14ac:dyDescent="0.45">
      <c r="A526" t="s">
        <v>518</v>
      </c>
    </row>
    <row r="527" spans="1:1" x14ac:dyDescent="0.45">
      <c r="A527" t="s">
        <v>519</v>
      </c>
    </row>
    <row r="528" spans="1:1" x14ac:dyDescent="0.45">
      <c r="A528" t="s">
        <v>502</v>
      </c>
    </row>
    <row r="529" spans="1:1" x14ac:dyDescent="0.45">
      <c r="A529" t="s">
        <v>520</v>
      </c>
    </row>
    <row r="530" spans="1:1" x14ac:dyDescent="0.45">
      <c r="A530" t="s">
        <v>521</v>
      </c>
    </row>
    <row r="531" spans="1:1" x14ac:dyDescent="0.45">
      <c r="A531" t="s">
        <v>522</v>
      </c>
    </row>
    <row r="532" spans="1:1" x14ac:dyDescent="0.45">
      <c r="A532" t="s">
        <v>523</v>
      </c>
    </row>
    <row r="533" spans="1:1" x14ac:dyDescent="0.45">
      <c r="A533" t="s">
        <v>524</v>
      </c>
    </row>
    <row r="534" spans="1:1" x14ac:dyDescent="0.45">
      <c r="A534" t="s">
        <v>525</v>
      </c>
    </row>
    <row r="535" spans="1:1" x14ac:dyDescent="0.45">
      <c r="A535" t="s">
        <v>526</v>
      </c>
    </row>
    <row r="536" spans="1:1" x14ac:dyDescent="0.45">
      <c r="A536" t="s">
        <v>527</v>
      </c>
    </row>
    <row r="537" spans="1:1" x14ac:dyDescent="0.45">
      <c r="A537" t="s">
        <v>528</v>
      </c>
    </row>
    <row r="538" spans="1:1" x14ac:dyDescent="0.45">
      <c r="A538" t="s">
        <v>529</v>
      </c>
    </row>
    <row r="539" spans="1:1" x14ac:dyDescent="0.45">
      <c r="A539" t="s">
        <v>530</v>
      </c>
    </row>
    <row r="540" spans="1:1" x14ac:dyDescent="0.45">
      <c r="A540" t="s">
        <v>531</v>
      </c>
    </row>
    <row r="541" spans="1:1" x14ac:dyDescent="0.45">
      <c r="A541" t="s">
        <v>532</v>
      </c>
    </row>
    <row r="542" spans="1:1" x14ac:dyDescent="0.45">
      <c r="A542" t="s">
        <v>533</v>
      </c>
    </row>
    <row r="543" spans="1:1" x14ac:dyDescent="0.45">
      <c r="A543" t="s">
        <v>534</v>
      </c>
    </row>
    <row r="544" spans="1:1" x14ac:dyDescent="0.45">
      <c r="A544" t="s">
        <v>535</v>
      </c>
    </row>
    <row r="545" spans="1:1" x14ac:dyDescent="0.45">
      <c r="A545" t="s">
        <v>536</v>
      </c>
    </row>
    <row r="546" spans="1:1" x14ac:dyDescent="0.45">
      <c r="A546" t="s">
        <v>537</v>
      </c>
    </row>
    <row r="547" spans="1:1" x14ac:dyDescent="0.45">
      <c r="A547" t="s">
        <v>538</v>
      </c>
    </row>
    <row r="548" spans="1:1" x14ac:dyDescent="0.45">
      <c r="A548" t="s">
        <v>539</v>
      </c>
    </row>
    <row r="549" spans="1:1" x14ac:dyDescent="0.45">
      <c r="A549" t="s">
        <v>540</v>
      </c>
    </row>
    <row r="550" spans="1:1" x14ac:dyDescent="0.45">
      <c r="A550" t="s">
        <v>541</v>
      </c>
    </row>
    <row r="551" spans="1:1" x14ac:dyDescent="0.45">
      <c r="A551" t="s">
        <v>542</v>
      </c>
    </row>
    <row r="552" spans="1:1" x14ac:dyDescent="0.45">
      <c r="A552" t="s">
        <v>543</v>
      </c>
    </row>
    <row r="553" spans="1:1" x14ac:dyDescent="0.45">
      <c r="A553" t="s">
        <v>544</v>
      </c>
    </row>
    <row r="554" spans="1:1" x14ac:dyDescent="0.45">
      <c r="A554" t="s">
        <v>545</v>
      </c>
    </row>
    <row r="555" spans="1:1" x14ac:dyDescent="0.45">
      <c r="A555" t="s">
        <v>546</v>
      </c>
    </row>
    <row r="556" spans="1:1" x14ac:dyDescent="0.45">
      <c r="A556" t="s">
        <v>547</v>
      </c>
    </row>
    <row r="557" spans="1:1" x14ac:dyDescent="0.45">
      <c r="A557" t="s">
        <v>548</v>
      </c>
    </row>
    <row r="558" spans="1:1" x14ac:dyDescent="0.45">
      <c r="A558" t="s">
        <v>549</v>
      </c>
    </row>
    <row r="559" spans="1:1" x14ac:dyDescent="0.45">
      <c r="A559" t="s">
        <v>550</v>
      </c>
    </row>
    <row r="560" spans="1:1" x14ac:dyDescent="0.45">
      <c r="A560" t="s">
        <v>551</v>
      </c>
    </row>
    <row r="561" spans="1:1" x14ac:dyDescent="0.45">
      <c r="A561" t="s">
        <v>552</v>
      </c>
    </row>
    <row r="562" spans="1:1" x14ac:dyDescent="0.45">
      <c r="A562" t="s">
        <v>553</v>
      </c>
    </row>
    <row r="563" spans="1:1" x14ac:dyDescent="0.45">
      <c r="A563" t="s">
        <v>554</v>
      </c>
    </row>
    <row r="564" spans="1:1" x14ac:dyDescent="0.45">
      <c r="A564" t="s">
        <v>555</v>
      </c>
    </row>
    <row r="565" spans="1:1" x14ac:dyDescent="0.45">
      <c r="A565" t="s">
        <v>556</v>
      </c>
    </row>
    <row r="566" spans="1:1" x14ac:dyDescent="0.45">
      <c r="A566" t="s">
        <v>557</v>
      </c>
    </row>
    <row r="567" spans="1:1" x14ac:dyDescent="0.45">
      <c r="A567" t="s">
        <v>558</v>
      </c>
    </row>
    <row r="568" spans="1:1" x14ac:dyDescent="0.45">
      <c r="A568" t="s">
        <v>559</v>
      </c>
    </row>
    <row r="569" spans="1:1" x14ac:dyDescent="0.45">
      <c r="A569" t="s">
        <v>560</v>
      </c>
    </row>
    <row r="570" spans="1:1" x14ac:dyDescent="0.45">
      <c r="A570" t="s">
        <v>561</v>
      </c>
    </row>
    <row r="571" spans="1:1" x14ac:dyDescent="0.45">
      <c r="A571" t="s">
        <v>562</v>
      </c>
    </row>
    <row r="572" spans="1:1" x14ac:dyDescent="0.45">
      <c r="A572" t="s">
        <v>563</v>
      </c>
    </row>
    <row r="573" spans="1:1" x14ac:dyDescent="0.45">
      <c r="A573" t="s">
        <v>564</v>
      </c>
    </row>
    <row r="574" spans="1:1" x14ac:dyDescent="0.45">
      <c r="A574" t="s">
        <v>565</v>
      </c>
    </row>
    <row r="575" spans="1:1" x14ac:dyDescent="0.45">
      <c r="A575" t="s">
        <v>566</v>
      </c>
    </row>
    <row r="576" spans="1:1" x14ac:dyDescent="0.45">
      <c r="A576" t="s">
        <v>567</v>
      </c>
    </row>
    <row r="577" spans="1:1" x14ac:dyDescent="0.45">
      <c r="A577" t="s">
        <v>568</v>
      </c>
    </row>
    <row r="578" spans="1:1" x14ac:dyDescent="0.45">
      <c r="A578" t="s">
        <v>569</v>
      </c>
    </row>
    <row r="579" spans="1:1" x14ac:dyDescent="0.45">
      <c r="A579" t="s">
        <v>570</v>
      </c>
    </row>
    <row r="580" spans="1:1" x14ac:dyDescent="0.45">
      <c r="A580" t="s">
        <v>571</v>
      </c>
    </row>
    <row r="581" spans="1:1" x14ac:dyDescent="0.45">
      <c r="A581" t="s">
        <v>572</v>
      </c>
    </row>
    <row r="582" spans="1:1" x14ac:dyDescent="0.45">
      <c r="A582" t="s">
        <v>573</v>
      </c>
    </row>
    <row r="583" spans="1:1" x14ac:dyDescent="0.45">
      <c r="A583" t="s">
        <v>574</v>
      </c>
    </row>
    <row r="584" spans="1:1" x14ac:dyDescent="0.45">
      <c r="A584" t="s">
        <v>575</v>
      </c>
    </row>
    <row r="585" spans="1:1" x14ac:dyDescent="0.45">
      <c r="A585" t="s">
        <v>576</v>
      </c>
    </row>
    <row r="586" spans="1:1" x14ac:dyDescent="0.45">
      <c r="A586" t="s">
        <v>577</v>
      </c>
    </row>
    <row r="587" spans="1:1" x14ac:dyDescent="0.45">
      <c r="A587" t="s">
        <v>578</v>
      </c>
    </row>
    <row r="588" spans="1:1" x14ac:dyDescent="0.45">
      <c r="A588" t="s">
        <v>579</v>
      </c>
    </row>
    <row r="589" spans="1:1" x14ac:dyDescent="0.45">
      <c r="A589" t="s">
        <v>580</v>
      </c>
    </row>
    <row r="590" spans="1:1" x14ac:dyDescent="0.45">
      <c r="A590" t="s">
        <v>581</v>
      </c>
    </row>
    <row r="591" spans="1:1" x14ac:dyDescent="0.45">
      <c r="A591" t="s">
        <v>582</v>
      </c>
    </row>
    <row r="592" spans="1:1" x14ac:dyDescent="0.45">
      <c r="A592" t="s">
        <v>583</v>
      </c>
    </row>
    <row r="593" spans="1:1" x14ac:dyDescent="0.45">
      <c r="A593" t="s">
        <v>584</v>
      </c>
    </row>
    <row r="594" spans="1:1" x14ac:dyDescent="0.45">
      <c r="A594" t="s">
        <v>585</v>
      </c>
    </row>
    <row r="595" spans="1:1" x14ac:dyDescent="0.45">
      <c r="A595" t="s">
        <v>586</v>
      </c>
    </row>
    <row r="596" spans="1:1" x14ac:dyDescent="0.45">
      <c r="A596" t="s">
        <v>587</v>
      </c>
    </row>
    <row r="597" spans="1:1" x14ac:dyDescent="0.45">
      <c r="A597" t="s">
        <v>588</v>
      </c>
    </row>
    <row r="598" spans="1:1" x14ac:dyDescent="0.45">
      <c r="A598" t="s">
        <v>589</v>
      </c>
    </row>
    <row r="599" spans="1:1" x14ac:dyDescent="0.45">
      <c r="A599" t="s">
        <v>590</v>
      </c>
    </row>
    <row r="600" spans="1:1" x14ac:dyDescent="0.45">
      <c r="A600" t="s">
        <v>591</v>
      </c>
    </row>
    <row r="601" spans="1:1" x14ac:dyDescent="0.45">
      <c r="A601" t="s">
        <v>592</v>
      </c>
    </row>
    <row r="602" spans="1:1" x14ac:dyDescent="0.45">
      <c r="A602" t="s">
        <v>593</v>
      </c>
    </row>
    <row r="603" spans="1:1" x14ac:dyDescent="0.45">
      <c r="A603" t="s">
        <v>594</v>
      </c>
    </row>
    <row r="604" spans="1:1" x14ac:dyDescent="0.45">
      <c r="A604" t="s">
        <v>595</v>
      </c>
    </row>
    <row r="605" spans="1:1" x14ac:dyDescent="0.45">
      <c r="A605" t="s">
        <v>596</v>
      </c>
    </row>
    <row r="606" spans="1:1" x14ac:dyDescent="0.45">
      <c r="A606" t="s">
        <v>597</v>
      </c>
    </row>
    <row r="607" spans="1:1" x14ac:dyDescent="0.45">
      <c r="A607" t="s">
        <v>598</v>
      </c>
    </row>
    <row r="608" spans="1:1" x14ac:dyDescent="0.45">
      <c r="A608" t="s">
        <v>599</v>
      </c>
    </row>
    <row r="609" spans="1:1" x14ac:dyDescent="0.45">
      <c r="A609" t="s">
        <v>600</v>
      </c>
    </row>
    <row r="610" spans="1:1" x14ac:dyDescent="0.45">
      <c r="A610" t="s">
        <v>601</v>
      </c>
    </row>
    <row r="611" spans="1:1" x14ac:dyDescent="0.45">
      <c r="A611" t="s">
        <v>602</v>
      </c>
    </row>
    <row r="612" spans="1:1" x14ac:dyDescent="0.45">
      <c r="A612" t="s">
        <v>603</v>
      </c>
    </row>
    <row r="613" spans="1:1" x14ac:dyDescent="0.45">
      <c r="A613" t="s">
        <v>604</v>
      </c>
    </row>
    <row r="614" spans="1:1" x14ac:dyDescent="0.45">
      <c r="A614" t="s">
        <v>605</v>
      </c>
    </row>
    <row r="615" spans="1:1" x14ac:dyDescent="0.45">
      <c r="A615" t="s">
        <v>606</v>
      </c>
    </row>
    <row r="616" spans="1:1" x14ac:dyDescent="0.45">
      <c r="A616" t="s">
        <v>607</v>
      </c>
    </row>
    <row r="617" spans="1:1" x14ac:dyDescent="0.45">
      <c r="A617" t="s">
        <v>527</v>
      </c>
    </row>
    <row r="618" spans="1:1" x14ac:dyDescent="0.45">
      <c r="A618" t="s">
        <v>608</v>
      </c>
    </row>
    <row r="619" spans="1:1" x14ac:dyDescent="0.45">
      <c r="A619" t="s">
        <v>609</v>
      </c>
    </row>
    <row r="620" spans="1:1" x14ac:dyDescent="0.45">
      <c r="A620" t="s">
        <v>610</v>
      </c>
    </row>
    <row r="621" spans="1:1" x14ac:dyDescent="0.45">
      <c r="A621" t="s">
        <v>611</v>
      </c>
    </row>
    <row r="622" spans="1:1" x14ac:dyDescent="0.45">
      <c r="A622" t="s">
        <v>612</v>
      </c>
    </row>
    <row r="623" spans="1:1" x14ac:dyDescent="0.45">
      <c r="A623" t="s">
        <v>613</v>
      </c>
    </row>
    <row r="624" spans="1:1" x14ac:dyDescent="0.45">
      <c r="A624" t="s">
        <v>439</v>
      </c>
    </row>
    <row r="625" spans="1:1" x14ac:dyDescent="0.45">
      <c r="A625" t="s">
        <v>614</v>
      </c>
    </row>
    <row r="626" spans="1:1" x14ac:dyDescent="0.45">
      <c r="A626" t="s">
        <v>615</v>
      </c>
    </row>
    <row r="627" spans="1:1" x14ac:dyDescent="0.45">
      <c r="A627" t="s">
        <v>616</v>
      </c>
    </row>
    <row r="628" spans="1:1" x14ac:dyDescent="0.45">
      <c r="A628" t="s">
        <v>617</v>
      </c>
    </row>
    <row r="629" spans="1:1" x14ac:dyDescent="0.45">
      <c r="A629" t="s">
        <v>618</v>
      </c>
    </row>
    <row r="630" spans="1:1" x14ac:dyDescent="0.45">
      <c r="A630" t="s">
        <v>619</v>
      </c>
    </row>
    <row r="631" spans="1:1" x14ac:dyDescent="0.45">
      <c r="A631" t="s">
        <v>620</v>
      </c>
    </row>
    <row r="632" spans="1:1" x14ac:dyDescent="0.45">
      <c r="A632" t="s">
        <v>621</v>
      </c>
    </row>
    <row r="633" spans="1:1" x14ac:dyDescent="0.45">
      <c r="A633" t="s">
        <v>622</v>
      </c>
    </row>
    <row r="634" spans="1:1" x14ac:dyDescent="0.45">
      <c r="A634" t="s">
        <v>623</v>
      </c>
    </row>
    <row r="635" spans="1:1" x14ac:dyDescent="0.45">
      <c r="A635" t="s">
        <v>624</v>
      </c>
    </row>
    <row r="636" spans="1:1" x14ac:dyDescent="0.45">
      <c r="A636" t="s">
        <v>625</v>
      </c>
    </row>
    <row r="637" spans="1:1" x14ac:dyDescent="0.45">
      <c r="A637" t="s">
        <v>626</v>
      </c>
    </row>
    <row r="638" spans="1:1" x14ac:dyDescent="0.45">
      <c r="A638" t="s">
        <v>627</v>
      </c>
    </row>
    <row r="639" spans="1:1" x14ac:dyDescent="0.45">
      <c r="A639" t="s">
        <v>628</v>
      </c>
    </row>
    <row r="640" spans="1:1" x14ac:dyDescent="0.45">
      <c r="A640" t="s">
        <v>629</v>
      </c>
    </row>
    <row r="641" spans="1:1" x14ac:dyDescent="0.45">
      <c r="A641" t="s">
        <v>630</v>
      </c>
    </row>
    <row r="642" spans="1:1" x14ac:dyDescent="0.45">
      <c r="A642" t="s">
        <v>631</v>
      </c>
    </row>
    <row r="643" spans="1:1" x14ac:dyDescent="0.45">
      <c r="A643" t="s">
        <v>632</v>
      </c>
    </row>
    <row r="644" spans="1:1" x14ac:dyDescent="0.45">
      <c r="A644" t="s">
        <v>633</v>
      </c>
    </row>
    <row r="645" spans="1:1" x14ac:dyDescent="0.45">
      <c r="A645" t="s">
        <v>634</v>
      </c>
    </row>
    <row r="646" spans="1:1" x14ac:dyDescent="0.45">
      <c r="A646" t="s">
        <v>635</v>
      </c>
    </row>
    <row r="647" spans="1:1" x14ac:dyDescent="0.45">
      <c r="A647" t="s">
        <v>636</v>
      </c>
    </row>
    <row r="648" spans="1:1" x14ac:dyDescent="0.45">
      <c r="A648" t="s">
        <v>637</v>
      </c>
    </row>
    <row r="649" spans="1:1" x14ac:dyDescent="0.45">
      <c r="A649" t="s">
        <v>638</v>
      </c>
    </row>
    <row r="650" spans="1:1" x14ac:dyDescent="0.45">
      <c r="A650" t="s">
        <v>639</v>
      </c>
    </row>
    <row r="651" spans="1:1" x14ac:dyDescent="0.45">
      <c r="A651" t="s">
        <v>640</v>
      </c>
    </row>
    <row r="652" spans="1:1" x14ac:dyDescent="0.45">
      <c r="A652" t="s">
        <v>641</v>
      </c>
    </row>
    <row r="653" spans="1:1" x14ac:dyDescent="0.45">
      <c r="A653" t="s">
        <v>642</v>
      </c>
    </row>
    <row r="654" spans="1:1" x14ac:dyDescent="0.45">
      <c r="A654" t="s">
        <v>643</v>
      </c>
    </row>
    <row r="655" spans="1:1" x14ac:dyDescent="0.45">
      <c r="A655" t="s">
        <v>644</v>
      </c>
    </row>
    <row r="656" spans="1:1" x14ac:dyDescent="0.45">
      <c r="A656" t="s">
        <v>645</v>
      </c>
    </row>
    <row r="657" spans="1:1" x14ac:dyDescent="0.45">
      <c r="A657" t="s">
        <v>646</v>
      </c>
    </row>
    <row r="658" spans="1:1" x14ac:dyDescent="0.45">
      <c r="A658" t="s">
        <v>647</v>
      </c>
    </row>
    <row r="659" spans="1:1" x14ac:dyDescent="0.45">
      <c r="A659" t="s">
        <v>648</v>
      </c>
    </row>
    <row r="660" spans="1:1" x14ac:dyDescent="0.45">
      <c r="A660" t="s">
        <v>649</v>
      </c>
    </row>
    <row r="661" spans="1:1" x14ac:dyDescent="0.45">
      <c r="A661" t="s">
        <v>650</v>
      </c>
    </row>
    <row r="662" spans="1:1" x14ac:dyDescent="0.45">
      <c r="A662" t="s">
        <v>651</v>
      </c>
    </row>
    <row r="663" spans="1:1" x14ac:dyDescent="0.45">
      <c r="A663" t="s">
        <v>652</v>
      </c>
    </row>
    <row r="664" spans="1:1" x14ac:dyDescent="0.45">
      <c r="A664" t="s">
        <v>653</v>
      </c>
    </row>
    <row r="665" spans="1:1" x14ac:dyDescent="0.45">
      <c r="A665" t="s">
        <v>654</v>
      </c>
    </row>
    <row r="666" spans="1:1" x14ac:dyDescent="0.45">
      <c r="A666" t="s">
        <v>655</v>
      </c>
    </row>
    <row r="667" spans="1:1" x14ac:dyDescent="0.45">
      <c r="A667" t="s">
        <v>656</v>
      </c>
    </row>
    <row r="668" spans="1:1" x14ac:dyDescent="0.45">
      <c r="A668" t="s">
        <v>657</v>
      </c>
    </row>
    <row r="669" spans="1:1" x14ac:dyDescent="0.45">
      <c r="A669" t="s">
        <v>658</v>
      </c>
    </row>
    <row r="670" spans="1:1" x14ac:dyDescent="0.45">
      <c r="A670" t="s">
        <v>659</v>
      </c>
    </row>
    <row r="671" spans="1:1" x14ac:dyDescent="0.45">
      <c r="A671" t="s">
        <v>660</v>
      </c>
    </row>
    <row r="672" spans="1:1" x14ac:dyDescent="0.45">
      <c r="A672" t="s">
        <v>661</v>
      </c>
    </row>
    <row r="673" spans="1:1" x14ac:dyDescent="0.45">
      <c r="A673" t="s">
        <v>662</v>
      </c>
    </row>
    <row r="674" spans="1:1" x14ac:dyDescent="0.45">
      <c r="A674" t="s">
        <v>663</v>
      </c>
    </row>
    <row r="675" spans="1:1" x14ac:dyDescent="0.45">
      <c r="A675" t="s">
        <v>664</v>
      </c>
    </row>
    <row r="676" spans="1:1" x14ac:dyDescent="0.45">
      <c r="A676" t="s">
        <v>665</v>
      </c>
    </row>
    <row r="677" spans="1:1" x14ac:dyDescent="0.45">
      <c r="A677" t="s">
        <v>666</v>
      </c>
    </row>
    <row r="678" spans="1:1" x14ac:dyDescent="0.45">
      <c r="A678" t="s">
        <v>667</v>
      </c>
    </row>
    <row r="679" spans="1:1" x14ac:dyDescent="0.45">
      <c r="A679" t="s">
        <v>668</v>
      </c>
    </row>
    <row r="680" spans="1:1" x14ac:dyDescent="0.45">
      <c r="A680" t="s">
        <v>669</v>
      </c>
    </row>
    <row r="681" spans="1:1" x14ac:dyDescent="0.45">
      <c r="A681" t="s">
        <v>670</v>
      </c>
    </row>
    <row r="682" spans="1:1" x14ac:dyDescent="0.45">
      <c r="A682" t="s">
        <v>671</v>
      </c>
    </row>
    <row r="683" spans="1:1" x14ac:dyDescent="0.45">
      <c r="A683" t="s">
        <v>672</v>
      </c>
    </row>
    <row r="684" spans="1:1" x14ac:dyDescent="0.45">
      <c r="A684" t="s">
        <v>673</v>
      </c>
    </row>
    <row r="685" spans="1:1" x14ac:dyDescent="0.45">
      <c r="A685" t="s">
        <v>674</v>
      </c>
    </row>
    <row r="686" spans="1:1" x14ac:dyDescent="0.45">
      <c r="A686" t="s">
        <v>675</v>
      </c>
    </row>
    <row r="687" spans="1:1" x14ac:dyDescent="0.45">
      <c r="A687" t="s">
        <v>676</v>
      </c>
    </row>
    <row r="688" spans="1:1" x14ac:dyDescent="0.45">
      <c r="A688" t="s">
        <v>677</v>
      </c>
    </row>
    <row r="689" spans="1:1" x14ac:dyDescent="0.45">
      <c r="A689" t="s">
        <v>678</v>
      </c>
    </row>
    <row r="690" spans="1:1" x14ac:dyDescent="0.45">
      <c r="A690" t="s">
        <v>679</v>
      </c>
    </row>
    <row r="691" spans="1:1" x14ac:dyDescent="0.45">
      <c r="A691" t="s">
        <v>680</v>
      </c>
    </row>
    <row r="692" spans="1:1" x14ac:dyDescent="0.45">
      <c r="A692" t="s">
        <v>681</v>
      </c>
    </row>
    <row r="693" spans="1:1" x14ac:dyDescent="0.45">
      <c r="A693" t="s">
        <v>682</v>
      </c>
    </row>
    <row r="694" spans="1:1" x14ac:dyDescent="0.45">
      <c r="A694" t="s">
        <v>683</v>
      </c>
    </row>
    <row r="695" spans="1:1" x14ac:dyDescent="0.45">
      <c r="A695" t="s">
        <v>684</v>
      </c>
    </row>
    <row r="696" spans="1:1" x14ac:dyDescent="0.45">
      <c r="A696" t="s">
        <v>685</v>
      </c>
    </row>
    <row r="697" spans="1:1" x14ac:dyDescent="0.45">
      <c r="A697" t="s">
        <v>686</v>
      </c>
    </row>
    <row r="698" spans="1:1" x14ac:dyDescent="0.45">
      <c r="A698" t="s">
        <v>687</v>
      </c>
    </row>
    <row r="699" spans="1:1" x14ac:dyDescent="0.45">
      <c r="A699" t="s">
        <v>688</v>
      </c>
    </row>
    <row r="700" spans="1:1" x14ac:dyDescent="0.45">
      <c r="A700" t="s">
        <v>689</v>
      </c>
    </row>
    <row r="701" spans="1:1" x14ac:dyDescent="0.45">
      <c r="A701" t="s">
        <v>690</v>
      </c>
    </row>
    <row r="702" spans="1:1" x14ac:dyDescent="0.45">
      <c r="A702" t="s">
        <v>691</v>
      </c>
    </row>
    <row r="703" spans="1:1" x14ac:dyDescent="0.45">
      <c r="A703" t="s">
        <v>665</v>
      </c>
    </row>
    <row r="704" spans="1:1" x14ac:dyDescent="0.45">
      <c r="A704" t="s">
        <v>692</v>
      </c>
    </row>
    <row r="705" spans="1:1" x14ac:dyDescent="0.45">
      <c r="A705" t="s">
        <v>693</v>
      </c>
    </row>
    <row r="706" spans="1:1" x14ac:dyDescent="0.45">
      <c r="A706" t="s">
        <v>694</v>
      </c>
    </row>
    <row r="707" spans="1:1" x14ac:dyDescent="0.45">
      <c r="A707" t="s">
        <v>695</v>
      </c>
    </row>
    <row r="708" spans="1:1" x14ac:dyDescent="0.45">
      <c r="A708" t="s">
        <v>696</v>
      </c>
    </row>
    <row r="709" spans="1:1" x14ac:dyDescent="0.45">
      <c r="A709" t="s">
        <v>697</v>
      </c>
    </row>
    <row r="710" spans="1:1" x14ac:dyDescent="0.45">
      <c r="A710" t="s">
        <v>698</v>
      </c>
    </row>
    <row r="711" spans="1:1" x14ac:dyDescent="0.45">
      <c r="A711" t="s">
        <v>699</v>
      </c>
    </row>
    <row r="712" spans="1:1" x14ac:dyDescent="0.45">
      <c r="A712" t="s">
        <v>700</v>
      </c>
    </row>
    <row r="713" spans="1:1" x14ac:dyDescent="0.45">
      <c r="A713" t="s">
        <v>701</v>
      </c>
    </row>
    <row r="714" spans="1:1" x14ac:dyDescent="0.45">
      <c r="A714" t="s">
        <v>702</v>
      </c>
    </row>
    <row r="715" spans="1:1" x14ac:dyDescent="0.45">
      <c r="A715" t="s">
        <v>703</v>
      </c>
    </row>
    <row r="716" spans="1:1" x14ac:dyDescent="0.45">
      <c r="A716" t="s">
        <v>704</v>
      </c>
    </row>
    <row r="717" spans="1:1" x14ac:dyDescent="0.45">
      <c r="A717" t="s">
        <v>705</v>
      </c>
    </row>
    <row r="718" spans="1:1" x14ac:dyDescent="0.45">
      <c r="A718" t="s">
        <v>706</v>
      </c>
    </row>
    <row r="719" spans="1:1" x14ac:dyDescent="0.45">
      <c r="A719" t="s">
        <v>707</v>
      </c>
    </row>
    <row r="720" spans="1:1" x14ac:dyDescent="0.45">
      <c r="A720" t="s">
        <v>708</v>
      </c>
    </row>
    <row r="721" spans="1:1" x14ac:dyDescent="0.45">
      <c r="A721" t="s">
        <v>709</v>
      </c>
    </row>
    <row r="722" spans="1:1" x14ac:dyDescent="0.45">
      <c r="A722" t="s">
        <v>710</v>
      </c>
    </row>
    <row r="723" spans="1:1" x14ac:dyDescent="0.45">
      <c r="A723" t="s">
        <v>711</v>
      </c>
    </row>
    <row r="724" spans="1:1" x14ac:dyDescent="0.45">
      <c r="A724" t="s">
        <v>712</v>
      </c>
    </row>
    <row r="725" spans="1:1" x14ac:dyDescent="0.45">
      <c r="A725" t="s">
        <v>713</v>
      </c>
    </row>
    <row r="726" spans="1:1" x14ac:dyDescent="0.45">
      <c r="A726" t="s">
        <v>714</v>
      </c>
    </row>
    <row r="727" spans="1:1" x14ac:dyDescent="0.45">
      <c r="A727" t="s">
        <v>715</v>
      </c>
    </row>
    <row r="728" spans="1:1" x14ac:dyDescent="0.45">
      <c r="A728" t="s">
        <v>716</v>
      </c>
    </row>
    <row r="729" spans="1:1" x14ac:dyDescent="0.45">
      <c r="A729" t="s">
        <v>717</v>
      </c>
    </row>
    <row r="730" spans="1:1" x14ac:dyDescent="0.45">
      <c r="A730" t="s">
        <v>718</v>
      </c>
    </row>
    <row r="731" spans="1:1" x14ac:dyDescent="0.45">
      <c r="A731" t="s">
        <v>719</v>
      </c>
    </row>
    <row r="732" spans="1:1" x14ac:dyDescent="0.45">
      <c r="A732" t="s">
        <v>720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46147-996F-4195-992F-B4C20CB61C2F}">
  <dimension ref="A1:A732"/>
  <sheetViews>
    <sheetView topLeftCell="A602" workbookViewId="0">
      <selection activeCell="E626" sqref="E626"/>
    </sheetView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3</v>
      </c>
    </row>
    <row r="3" spans="1:1" x14ac:dyDescent="0.45">
      <c r="A3" t="s">
        <v>4</v>
      </c>
    </row>
    <row r="4" spans="1:1" x14ac:dyDescent="0.45">
      <c r="A4" t="s">
        <v>5</v>
      </c>
    </row>
    <row r="5" spans="1:1" x14ac:dyDescent="0.45">
      <c r="A5" t="s">
        <v>6</v>
      </c>
    </row>
    <row r="6" spans="1:1" x14ac:dyDescent="0.45">
      <c r="A6" t="s">
        <v>7</v>
      </c>
    </row>
    <row r="7" spans="1:1" x14ac:dyDescent="0.45">
      <c r="A7" t="s">
        <v>8</v>
      </c>
    </row>
    <row r="8" spans="1:1" x14ac:dyDescent="0.45">
      <c r="A8" t="s">
        <v>9</v>
      </c>
    </row>
    <row r="9" spans="1:1" x14ac:dyDescent="0.45">
      <c r="A9" t="s">
        <v>10</v>
      </c>
    </row>
    <row r="10" spans="1:1" x14ac:dyDescent="0.45">
      <c r="A10" t="s">
        <v>11</v>
      </c>
    </row>
    <row r="11" spans="1:1" x14ac:dyDescent="0.45">
      <c r="A11" t="s">
        <v>12</v>
      </c>
    </row>
    <row r="12" spans="1:1" x14ac:dyDescent="0.45">
      <c r="A12" t="s">
        <v>13</v>
      </c>
    </row>
    <row r="13" spans="1:1" x14ac:dyDescent="0.45">
      <c r="A13" t="s">
        <v>14</v>
      </c>
    </row>
    <row r="14" spans="1:1" x14ac:dyDescent="0.45">
      <c r="A14" t="s">
        <v>15</v>
      </c>
    </row>
    <row r="15" spans="1:1" x14ac:dyDescent="0.45">
      <c r="A15" t="s">
        <v>16</v>
      </c>
    </row>
    <row r="16" spans="1:1" x14ac:dyDescent="0.45">
      <c r="A16" t="s">
        <v>17</v>
      </c>
    </row>
    <row r="17" spans="1:1" x14ac:dyDescent="0.45">
      <c r="A17" t="s">
        <v>18</v>
      </c>
    </row>
    <row r="18" spans="1:1" x14ac:dyDescent="0.45">
      <c r="A18" t="s">
        <v>19</v>
      </c>
    </row>
    <row r="19" spans="1:1" x14ac:dyDescent="0.45">
      <c r="A19" t="s">
        <v>20</v>
      </c>
    </row>
    <row r="20" spans="1:1" x14ac:dyDescent="0.45">
      <c r="A20" t="s">
        <v>21</v>
      </c>
    </row>
    <row r="21" spans="1:1" x14ac:dyDescent="0.45">
      <c r="A21" t="s">
        <v>22</v>
      </c>
    </row>
    <row r="22" spans="1:1" x14ac:dyDescent="0.45">
      <c r="A22" t="s">
        <v>23</v>
      </c>
    </row>
    <row r="23" spans="1:1" x14ac:dyDescent="0.45">
      <c r="A23" t="s">
        <v>24</v>
      </c>
    </row>
    <row r="24" spans="1:1" x14ac:dyDescent="0.45">
      <c r="A24" t="s">
        <v>25</v>
      </c>
    </row>
    <row r="25" spans="1:1" x14ac:dyDescent="0.45">
      <c r="A25" t="s">
        <v>26</v>
      </c>
    </row>
    <row r="26" spans="1:1" x14ac:dyDescent="0.45">
      <c r="A26" t="s">
        <v>27</v>
      </c>
    </row>
    <row r="27" spans="1:1" x14ac:dyDescent="0.45">
      <c r="A27" t="s">
        <v>28</v>
      </c>
    </row>
    <row r="28" spans="1:1" x14ac:dyDescent="0.45">
      <c r="A28" t="s">
        <v>29</v>
      </c>
    </row>
    <row r="29" spans="1:1" x14ac:dyDescent="0.45">
      <c r="A29" t="s">
        <v>30</v>
      </c>
    </row>
    <row r="30" spans="1:1" x14ac:dyDescent="0.45">
      <c r="A30" t="s">
        <v>31</v>
      </c>
    </row>
    <row r="31" spans="1:1" x14ac:dyDescent="0.45">
      <c r="A31" t="s">
        <v>32</v>
      </c>
    </row>
    <row r="32" spans="1:1" x14ac:dyDescent="0.45">
      <c r="A32" t="s">
        <v>33</v>
      </c>
    </row>
    <row r="33" spans="1:1" x14ac:dyDescent="0.45">
      <c r="A33" t="s">
        <v>34</v>
      </c>
    </row>
    <row r="34" spans="1:1" x14ac:dyDescent="0.45">
      <c r="A34" t="s">
        <v>35</v>
      </c>
    </row>
    <row r="35" spans="1:1" x14ac:dyDescent="0.45">
      <c r="A35" t="s">
        <v>36</v>
      </c>
    </row>
    <row r="36" spans="1:1" x14ac:dyDescent="0.45">
      <c r="A36" t="s">
        <v>37</v>
      </c>
    </row>
    <row r="37" spans="1:1" x14ac:dyDescent="0.45">
      <c r="A37" t="s">
        <v>38</v>
      </c>
    </row>
    <row r="38" spans="1:1" x14ac:dyDescent="0.45">
      <c r="A38" t="s">
        <v>39</v>
      </c>
    </row>
    <row r="39" spans="1:1" x14ac:dyDescent="0.45">
      <c r="A39" t="s">
        <v>40</v>
      </c>
    </row>
    <row r="40" spans="1:1" x14ac:dyDescent="0.45">
      <c r="A40" t="s">
        <v>41</v>
      </c>
    </row>
    <row r="41" spans="1:1" x14ac:dyDescent="0.45">
      <c r="A41" t="s">
        <v>42</v>
      </c>
    </row>
    <row r="42" spans="1:1" x14ac:dyDescent="0.45">
      <c r="A42" t="s">
        <v>43</v>
      </c>
    </row>
    <row r="43" spans="1:1" x14ac:dyDescent="0.45">
      <c r="A43" t="s">
        <v>44</v>
      </c>
    </row>
    <row r="44" spans="1:1" x14ac:dyDescent="0.45">
      <c r="A44" t="s">
        <v>45</v>
      </c>
    </row>
    <row r="45" spans="1:1" x14ac:dyDescent="0.45">
      <c r="A45" t="s">
        <v>46</v>
      </c>
    </row>
    <row r="46" spans="1:1" x14ac:dyDescent="0.45">
      <c r="A46" t="s">
        <v>47</v>
      </c>
    </row>
    <row r="47" spans="1:1" x14ac:dyDescent="0.45">
      <c r="A47" t="s">
        <v>48</v>
      </c>
    </row>
    <row r="48" spans="1:1" x14ac:dyDescent="0.45">
      <c r="A48" t="s">
        <v>49</v>
      </c>
    </row>
    <row r="49" spans="1:1" x14ac:dyDescent="0.45">
      <c r="A49" t="s">
        <v>50</v>
      </c>
    </row>
    <row r="50" spans="1:1" x14ac:dyDescent="0.45">
      <c r="A50" t="s">
        <v>51</v>
      </c>
    </row>
    <row r="51" spans="1:1" x14ac:dyDescent="0.45">
      <c r="A51" t="s">
        <v>52</v>
      </c>
    </row>
    <row r="52" spans="1:1" x14ac:dyDescent="0.45">
      <c r="A52" t="s">
        <v>53</v>
      </c>
    </row>
    <row r="53" spans="1:1" x14ac:dyDescent="0.45">
      <c r="A53" t="s">
        <v>54</v>
      </c>
    </row>
    <row r="54" spans="1:1" x14ac:dyDescent="0.45">
      <c r="A54" t="s">
        <v>55</v>
      </c>
    </row>
    <row r="55" spans="1:1" x14ac:dyDescent="0.45">
      <c r="A55" t="s">
        <v>56</v>
      </c>
    </row>
    <row r="56" spans="1:1" x14ac:dyDescent="0.45">
      <c r="A56" t="s">
        <v>57</v>
      </c>
    </row>
    <row r="57" spans="1:1" x14ac:dyDescent="0.45">
      <c r="A57" t="s">
        <v>58</v>
      </c>
    </row>
    <row r="58" spans="1:1" x14ac:dyDescent="0.45">
      <c r="A58" t="s">
        <v>22</v>
      </c>
    </row>
    <row r="59" spans="1:1" x14ac:dyDescent="0.45">
      <c r="A59" t="s">
        <v>59</v>
      </c>
    </row>
    <row r="60" spans="1:1" x14ac:dyDescent="0.45">
      <c r="A60" t="s">
        <v>60</v>
      </c>
    </row>
    <row r="61" spans="1:1" x14ac:dyDescent="0.45">
      <c r="A61" t="s">
        <v>61</v>
      </c>
    </row>
    <row r="62" spans="1:1" x14ac:dyDescent="0.45">
      <c r="A62" t="s">
        <v>62</v>
      </c>
    </row>
    <row r="63" spans="1:1" x14ac:dyDescent="0.45">
      <c r="A63" t="s">
        <v>63</v>
      </c>
    </row>
    <row r="64" spans="1:1" x14ac:dyDescent="0.45">
      <c r="A64" t="s">
        <v>64</v>
      </c>
    </row>
    <row r="65" spans="1:1" x14ac:dyDescent="0.45">
      <c r="A65" t="s">
        <v>65</v>
      </c>
    </row>
    <row r="66" spans="1:1" x14ac:dyDescent="0.45">
      <c r="A66" t="s">
        <v>66</v>
      </c>
    </row>
    <row r="67" spans="1:1" x14ac:dyDescent="0.45">
      <c r="A67" t="s">
        <v>67</v>
      </c>
    </row>
    <row r="68" spans="1:1" x14ac:dyDescent="0.45">
      <c r="A68" t="s">
        <v>68</v>
      </c>
    </row>
    <row r="69" spans="1:1" x14ac:dyDescent="0.45">
      <c r="A69" t="s">
        <v>69</v>
      </c>
    </row>
    <row r="70" spans="1:1" x14ac:dyDescent="0.45">
      <c r="A70" t="s">
        <v>70</v>
      </c>
    </row>
    <row r="71" spans="1:1" x14ac:dyDescent="0.45">
      <c r="A71" t="s">
        <v>71</v>
      </c>
    </row>
    <row r="72" spans="1:1" x14ac:dyDescent="0.45">
      <c r="A72" t="s">
        <v>72</v>
      </c>
    </row>
    <row r="73" spans="1:1" x14ac:dyDescent="0.45">
      <c r="A73" t="s">
        <v>73</v>
      </c>
    </row>
    <row r="74" spans="1:1" x14ac:dyDescent="0.45">
      <c r="A74" t="s">
        <v>74</v>
      </c>
    </row>
    <row r="75" spans="1:1" x14ac:dyDescent="0.45">
      <c r="A75" t="s">
        <v>75</v>
      </c>
    </row>
    <row r="76" spans="1:1" x14ac:dyDescent="0.45">
      <c r="A76" t="s">
        <v>76</v>
      </c>
    </row>
    <row r="77" spans="1:1" x14ac:dyDescent="0.45">
      <c r="A77" t="s">
        <v>77</v>
      </c>
    </row>
    <row r="78" spans="1:1" x14ac:dyDescent="0.45">
      <c r="A78" t="s">
        <v>78</v>
      </c>
    </row>
    <row r="79" spans="1:1" x14ac:dyDescent="0.45">
      <c r="A79" t="s">
        <v>79</v>
      </c>
    </row>
    <row r="80" spans="1:1" x14ac:dyDescent="0.45">
      <c r="A80" t="s">
        <v>80</v>
      </c>
    </row>
    <row r="81" spans="1:1" x14ac:dyDescent="0.45">
      <c r="A81" t="s">
        <v>81</v>
      </c>
    </row>
    <row r="82" spans="1:1" x14ac:dyDescent="0.45">
      <c r="A82" t="s">
        <v>82</v>
      </c>
    </row>
    <row r="83" spans="1:1" x14ac:dyDescent="0.45">
      <c r="A83" t="s">
        <v>83</v>
      </c>
    </row>
    <row r="84" spans="1:1" x14ac:dyDescent="0.45">
      <c r="A84" t="s">
        <v>84</v>
      </c>
    </row>
    <row r="85" spans="1:1" x14ac:dyDescent="0.45">
      <c r="A85" t="s">
        <v>85</v>
      </c>
    </row>
    <row r="86" spans="1:1" x14ac:dyDescent="0.45">
      <c r="A86" t="s">
        <v>86</v>
      </c>
    </row>
    <row r="87" spans="1:1" x14ac:dyDescent="0.45">
      <c r="A87" t="s">
        <v>87</v>
      </c>
    </row>
    <row r="88" spans="1:1" x14ac:dyDescent="0.45">
      <c r="A88" t="s">
        <v>88</v>
      </c>
    </row>
    <row r="89" spans="1:1" x14ac:dyDescent="0.45">
      <c r="A89" t="s">
        <v>89</v>
      </c>
    </row>
    <row r="90" spans="1:1" x14ac:dyDescent="0.45">
      <c r="A90" t="s">
        <v>90</v>
      </c>
    </row>
    <row r="91" spans="1:1" x14ac:dyDescent="0.45">
      <c r="A91" t="s">
        <v>91</v>
      </c>
    </row>
    <row r="92" spans="1:1" x14ac:dyDescent="0.45">
      <c r="A92" t="s">
        <v>92</v>
      </c>
    </row>
    <row r="93" spans="1:1" x14ac:dyDescent="0.45">
      <c r="A93" t="s">
        <v>93</v>
      </c>
    </row>
    <row r="94" spans="1:1" x14ac:dyDescent="0.45">
      <c r="A94" t="s">
        <v>94</v>
      </c>
    </row>
    <row r="95" spans="1:1" x14ac:dyDescent="0.45">
      <c r="A95" t="s">
        <v>95</v>
      </c>
    </row>
    <row r="96" spans="1:1" x14ac:dyDescent="0.45">
      <c r="A96" t="s">
        <v>96</v>
      </c>
    </row>
    <row r="97" spans="1:1" x14ac:dyDescent="0.45">
      <c r="A97" t="s">
        <v>97</v>
      </c>
    </row>
    <row r="98" spans="1:1" x14ac:dyDescent="0.45">
      <c r="A98" t="s">
        <v>98</v>
      </c>
    </row>
    <row r="99" spans="1:1" x14ac:dyDescent="0.45">
      <c r="A99" t="s">
        <v>99</v>
      </c>
    </row>
    <row r="100" spans="1:1" x14ac:dyDescent="0.45">
      <c r="A100" t="s">
        <v>100</v>
      </c>
    </row>
    <row r="101" spans="1:1" x14ac:dyDescent="0.45">
      <c r="A101" t="s">
        <v>101</v>
      </c>
    </row>
    <row r="102" spans="1:1" x14ac:dyDescent="0.45">
      <c r="A102" t="s">
        <v>102</v>
      </c>
    </row>
    <row r="103" spans="1:1" x14ac:dyDescent="0.45">
      <c r="A103" t="s">
        <v>103</v>
      </c>
    </row>
    <row r="104" spans="1:1" x14ac:dyDescent="0.45">
      <c r="A104" t="s">
        <v>104</v>
      </c>
    </row>
    <row r="105" spans="1:1" x14ac:dyDescent="0.45">
      <c r="A105" t="s">
        <v>105</v>
      </c>
    </row>
    <row r="106" spans="1:1" x14ac:dyDescent="0.45">
      <c r="A106" t="s">
        <v>106</v>
      </c>
    </row>
    <row r="107" spans="1:1" x14ac:dyDescent="0.45">
      <c r="A107" t="s">
        <v>107</v>
      </c>
    </row>
    <row r="108" spans="1:1" x14ac:dyDescent="0.45">
      <c r="A108" t="s">
        <v>108</v>
      </c>
    </row>
    <row r="109" spans="1:1" x14ac:dyDescent="0.45">
      <c r="A109" t="s">
        <v>109</v>
      </c>
    </row>
    <row r="110" spans="1:1" x14ac:dyDescent="0.45">
      <c r="A110" t="s">
        <v>110</v>
      </c>
    </row>
    <row r="111" spans="1:1" x14ac:dyDescent="0.45">
      <c r="A111" t="s">
        <v>111</v>
      </c>
    </row>
    <row r="112" spans="1:1" x14ac:dyDescent="0.45">
      <c r="A112" t="s">
        <v>112</v>
      </c>
    </row>
    <row r="113" spans="1:1" x14ac:dyDescent="0.45">
      <c r="A113" t="s">
        <v>113</v>
      </c>
    </row>
    <row r="114" spans="1:1" x14ac:dyDescent="0.45">
      <c r="A114" t="s">
        <v>114</v>
      </c>
    </row>
    <row r="115" spans="1:1" x14ac:dyDescent="0.45">
      <c r="A115" t="s">
        <v>115</v>
      </c>
    </row>
    <row r="116" spans="1:1" x14ac:dyDescent="0.45">
      <c r="A116" t="s">
        <v>116</v>
      </c>
    </row>
    <row r="117" spans="1:1" x14ac:dyDescent="0.45">
      <c r="A117" t="s">
        <v>117</v>
      </c>
    </row>
    <row r="118" spans="1:1" x14ac:dyDescent="0.45">
      <c r="A118" t="s">
        <v>118</v>
      </c>
    </row>
    <row r="119" spans="1:1" x14ac:dyDescent="0.45">
      <c r="A119" t="s">
        <v>119</v>
      </c>
    </row>
    <row r="120" spans="1:1" x14ac:dyDescent="0.45">
      <c r="A120" t="s">
        <v>120</v>
      </c>
    </row>
    <row r="121" spans="1:1" x14ac:dyDescent="0.45">
      <c r="A121" t="s">
        <v>121</v>
      </c>
    </row>
    <row r="122" spans="1:1" x14ac:dyDescent="0.45">
      <c r="A122" t="s">
        <v>122</v>
      </c>
    </row>
    <row r="123" spans="1:1" x14ac:dyDescent="0.45">
      <c r="A123" t="s">
        <v>123</v>
      </c>
    </row>
    <row r="124" spans="1:1" x14ac:dyDescent="0.45">
      <c r="A124" t="s">
        <v>124</v>
      </c>
    </row>
    <row r="125" spans="1:1" x14ac:dyDescent="0.45">
      <c r="A125" t="s">
        <v>125</v>
      </c>
    </row>
    <row r="126" spans="1:1" x14ac:dyDescent="0.45">
      <c r="A126" t="s">
        <v>126</v>
      </c>
    </row>
    <row r="127" spans="1:1" x14ac:dyDescent="0.45">
      <c r="A127" t="s">
        <v>127</v>
      </c>
    </row>
    <row r="128" spans="1:1" x14ac:dyDescent="0.45">
      <c r="A128" t="s">
        <v>128</v>
      </c>
    </row>
    <row r="129" spans="1:1" x14ac:dyDescent="0.45">
      <c r="A129" t="s">
        <v>129</v>
      </c>
    </row>
    <row r="130" spans="1:1" x14ac:dyDescent="0.45">
      <c r="A130" t="s">
        <v>130</v>
      </c>
    </row>
    <row r="131" spans="1:1" x14ac:dyDescent="0.45">
      <c r="A131" t="s">
        <v>131</v>
      </c>
    </row>
    <row r="132" spans="1:1" x14ac:dyDescent="0.45">
      <c r="A132" t="s">
        <v>132</v>
      </c>
    </row>
    <row r="133" spans="1:1" x14ac:dyDescent="0.45">
      <c r="A133" t="s">
        <v>133</v>
      </c>
    </row>
    <row r="134" spans="1:1" x14ac:dyDescent="0.45">
      <c r="A134" t="s">
        <v>134</v>
      </c>
    </row>
    <row r="135" spans="1:1" x14ac:dyDescent="0.45">
      <c r="A135" t="s">
        <v>135</v>
      </c>
    </row>
    <row r="136" spans="1:1" x14ac:dyDescent="0.45">
      <c r="A136" t="s">
        <v>136</v>
      </c>
    </row>
    <row r="137" spans="1:1" x14ac:dyDescent="0.45">
      <c r="A137" t="s">
        <v>137</v>
      </c>
    </row>
    <row r="138" spans="1:1" x14ac:dyDescent="0.45">
      <c r="A138" t="s">
        <v>138</v>
      </c>
    </row>
    <row r="139" spans="1:1" x14ac:dyDescent="0.45">
      <c r="A139" t="s">
        <v>139</v>
      </c>
    </row>
    <row r="140" spans="1:1" x14ac:dyDescent="0.45">
      <c r="A140" t="s">
        <v>140</v>
      </c>
    </row>
    <row r="141" spans="1:1" x14ac:dyDescent="0.45">
      <c r="A141" t="s">
        <v>141</v>
      </c>
    </row>
    <row r="142" spans="1:1" x14ac:dyDescent="0.45">
      <c r="A142" t="s">
        <v>142</v>
      </c>
    </row>
    <row r="143" spans="1:1" x14ac:dyDescent="0.45">
      <c r="A143" t="s">
        <v>143</v>
      </c>
    </row>
    <row r="144" spans="1:1" x14ac:dyDescent="0.45">
      <c r="A144" t="s">
        <v>144</v>
      </c>
    </row>
    <row r="145" spans="1:1" x14ac:dyDescent="0.45">
      <c r="A145" t="s">
        <v>145</v>
      </c>
    </row>
    <row r="146" spans="1:1" x14ac:dyDescent="0.45">
      <c r="A146" t="s">
        <v>146</v>
      </c>
    </row>
    <row r="147" spans="1:1" x14ac:dyDescent="0.45">
      <c r="A147" t="s">
        <v>147</v>
      </c>
    </row>
    <row r="148" spans="1:1" x14ac:dyDescent="0.45">
      <c r="A148" t="s">
        <v>148</v>
      </c>
    </row>
    <row r="149" spans="1:1" x14ac:dyDescent="0.45">
      <c r="A149" t="s">
        <v>149</v>
      </c>
    </row>
    <row r="150" spans="1:1" x14ac:dyDescent="0.45">
      <c r="A150" t="s">
        <v>150</v>
      </c>
    </row>
    <row r="151" spans="1:1" x14ac:dyDescent="0.45">
      <c r="A151" t="s">
        <v>151</v>
      </c>
    </row>
    <row r="152" spans="1:1" x14ac:dyDescent="0.45">
      <c r="A152" t="s">
        <v>152</v>
      </c>
    </row>
    <row r="153" spans="1:1" x14ac:dyDescent="0.45">
      <c r="A153" t="s">
        <v>153</v>
      </c>
    </row>
    <row r="154" spans="1:1" x14ac:dyDescent="0.45">
      <c r="A154" t="s">
        <v>154</v>
      </c>
    </row>
    <row r="155" spans="1:1" x14ac:dyDescent="0.45">
      <c r="A155" t="s">
        <v>155</v>
      </c>
    </row>
    <row r="156" spans="1:1" x14ac:dyDescent="0.45">
      <c r="A156" t="s">
        <v>156</v>
      </c>
    </row>
    <row r="157" spans="1:1" x14ac:dyDescent="0.45">
      <c r="A157" t="s">
        <v>157</v>
      </c>
    </row>
    <row r="158" spans="1:1" x14ac:dyDescent="0.45">
      <c r="A158" t="s">
        <v>158</v>
      </c>
    </row>
    <row r="159" spans="1:1" x14ac:dyDescent="0.45">
      <c r="A159" t="s">
        <v>159</v>
      </c>
    </row>
    <row r="160" spans="1:1" x14ac:dyDescent="0.45">
      <c r="A160" t="s">
        <v>160</v>
      </c>
    </row>
    <row r="161" spans="1:1" x14ac:dyDescent="0.45">
      <c r="A161" t="s">
        <v>161</v>
      </c>
    </row>
    <row r="162" spans="1:1" x14ac:dyDescent="0.45">
      <c r="A162" t="s">
        <v>162</v>
      </c>
    </row>
    <row r="163" spans="1:1" x14ac:dyDescent="0.45">
      <c r="A163" t="s">
        <v>163</v>
      </c>
    </row>
    <row r="164" spans="1:1" x14ac:dyDescent="0.45">
      <c r="A164" t="s">
        <v>164</v>
      </c>
    </row>
    <row r="165" spans="1:1" x14ac:dyDescent="0.45">
      <c r="A165" t="s">
        <v>165</v>
      </c>
    </row>
    <row r="166" spans="1:1" x14ac:dyDescent="0.45">
      <c r="A166" t="s">
        <v>166</v>
      </c>
    </row>
    <row r="167" spans="1:1" x14ac:dyDescent="0.45">
      <c r="A167" t="s">
        <v>167</v>
      </c>
    </row>
    <row r="168" spans="1:1" x14ac:dyDescent="0.45">
      <c r="A168" t="s">
        <v>168</v>
      </c>
    </row>
    <row r="169" spans="1:1" x14ac:dyDescent="0.45">
      <c r="A169" t="s">
        <v>169</v>
      </c>
    </row>
    <row r="170" spans="1:1" x14ac:dyDescent="0.45">
      <c r="A170" t="s">
        <v>170</v>
      </c>
    </row>
    <row r="171" spans="1:1" x14ac:dyDescent="0.45">
      <c r="A171" t="s">
        <v>171</v>
      </c>
    </row>
    <row r="172" spans="1:1" x14ac:dyDescent="0.45">
      <c r="A172" t="s">
        <v>172</v>
      </c>
    </row>
    <row r="173" spans="1:1" x14ac:dyDescent="0.45">
      <c r="A173" t="s">
        <v>173</v>
      </c>
    </row>
    <row r="174" spans="1:1" x14ac:dyDescent="0.45">
      <c r="A174" t="s">
        <v>174</v>
      </c>
    </row>
    <row r="175" spans="1:1" x14ac:dyDescent="0.45">
      <c r="A175" t="s">
        <v>175</v>
      </c>
    </row>
    <row r="176" spans="1:1" x14ac:dyDescent="0.45">
      <c r="A176" t="s">
        <v>176</v>
      </c>
    </row>
    <row r="177" spans="1:1" x14ac:dyDescent="0.45">
      <c r="A177" t="s">
        <v>177</v>
      </c>
    </row>
    <row r="178" spans="1:1" x14ac:dyDescent="0.45">
      <c r="A178" t="s">
        <v>178</v>
      </c>
    </row>
    <row r="179" spans="1:1" x14ac:dyDescent="0.45">
      <c r="A179" t="s">
        <v>179</v>
      </c>
    </row>
    <row r="180" spans="1:1" x14ac:dyDescent="0.45">
      <c r="A180" t="s">
        <v>180</v>
      </c>
    </row>
    <row r="181" spans="1:1" x14ac:dyDescent="0.45">
      <c r="A181" t="s">
        <v>181</v>
      </c>
    </row>
    <row r="182" spans="1:1" x14ac:dyDescent="0.45">
      <c r="A182" t="s">
        <v>182</v>
      </c>
    </row>
    <row r="183" spans="1:1" x14ac:dyDescent="0.45">
      <c r="A183" t="s">
        <v>183</v>
      </c>
    </row>
    <row r="184" spans="1:1" x14ac:dyDescent="0.45">
      <c r="A184" t="s">
        <v>184</v>
      </c>
    </row>
    <row r="185" spans="1:1" x14ac:dyDescent="0.45">
      <c r="A185" t="s">
        <v>185</v>
      </c>
    </row>
    <row r="186" spans="1:1" x14ac:dyDescent="0.45">
      <c r="A186" t="s">
        <v>186</v>
      </c>
    </row>
    <row r="187" spans="1:1" x14ac:dyDescent="0.45">
      <c r="A187" t="s">
        <v>187</v>
      </c>
    </row>
    <row r="188" spans="1:1" x14ac:dyDescent="0.45">
      <c r="A188" t="s">
        <v>188</v>
      </c>
    </row>
    <row r="189" spans="1:1" x14ac:dyDescent="0.45">
      <c r="A189" t="s">
        <v>189</v>
      </c>
    </row>
    <row r="190" spans="1:1" x14ac:dyDescent="0.45">
      <c r="A190" t="s">
        <v>190</v>
      </c>
    </row>
    <row r="191" spans="1:1" x14ac:dyDescent="0.45">
      <c r="A191" t="s">
        <v>187</v>
      </c>
    </row>
    <row r="192" spans="1:1" x14ac:dyDescent="0.45">
      <c r="A192" t="s">
        <v>191</v>
      </c>
    </row>
    <row r="193" spans="1:1" x14ac:dyDescent="0.45">
      <c r="A193" t="s">
        <v>192</v>
      </c>
    </row>
    <row r="194" spans="1:1" x14ac:dyDescent="0.45">
      <c r="A194" t="s">
        <v>193</v>
      </c>
    </row>
    <row r="195" spans="1:1" x14ac:dyDescent="0.45">
      <c r="A195" t="s">
        <v>194</v>
      </c>
    </row>
    <row r="196" spans="1:1" x14ac:dyDescent="0.45">
      <c r="A196" t="s">
        <v>195</v>
      </c>
    </row>
    <row r="197" spans="1:1" x14ac:dyDescent="0.45">
      <c r="A197" t="s">
        <v>196</v>
      </c>
    </row>
    <row r="198" spans="1:1" x14ac:dyDescent="0.45">
      <c r="A198" t="s">
        <v>197</v>
      </c>
    </row>
    <row r="199" spans="1:1" x14ac:dyDescent="0.45">
      <c r="A199" t="s">
        <v>198</v>
      </c>
    </row>
    <row r="200" spans="1:1" x14ac:dyDescent="0.45">
      <c r="A200" t="s">
        <v>199</v>
      </c>
    </row>
    <row r="201" spans="1:1" x14ac:dyDescent="0.45">
      <c r="A201" t="s">
        <v>200</v>
      </c>
    </row>
    <row r="202" spans="1:1" x14ac:dyDescent="0.45">
      <c r="A202" t="s">
        <v>201</v>
      </c>
    </row>
    <row r="203" spans="1:1" x14ac:dyDescent="0.45">
      <c r="A203" t="s">
        <v>202</v>
      </c>
    </row>
    <row r="204" spans="1:1" x14ac:dyDescent="0.45">
      <c r="A204" t="s">
        <v>203</v>
      </c>
    </row>
    <row r="205" spans="1:1" x14ac:dyDescent="0.45">
      <c r="A205" t="s">
        <v>204</v>
      </c>
    </row>
    <row r="206" spans="1:1" x14ac:dyDescent="0.45">
      <c r="A206" t="s">
        <v>205</v>
      </c>
    </row>
    <row r="207" spans="1:1" x14ac:dyDescent="0.45">
      <c r="A207" t="s">
        <v>206</v>
      </c>
    </row>
    <row r="208" spans="1:1" x14ac:dyDescent="0.45">
      <c r="A208" t="s">
        <v>207</v>
      </c>
    </row>
    <row r="209" spans="1:1" x14ac:dyDescent="0.45">
      <c r="A209" t="s">
        <v>208</v>
      </c>
    </row>
    <row r="210" spans="1:1" x14ac:dyDescent="0.45">
      <c r="A210" t="s">
        <v>209</v>
      </c>
    </row>
    <row r="211" spans="1:1" x14ac:dyDescent="0.45">
      <c r="A211" t="s">
        <v>210</v>
      </c>
    </row>
    <row r="212" spans="1:1" x14ac:dyDescent="0.45">
      <c r="A212" t="s">
        <v>211</v>
      </c>
    </row>
    <row r="213" spans="1:1" x14ac:dyDescent="0.45">
      <c r="A213" t="s">
        <v>212</v>
      </c>
    </row>
    <row r="214" spans="1:1" x14ac:dyDescent="0.45">
      <c r="A214" t="s">
        <v>213</v>
      </c>
    </row>
    <row r="215" spans="1:1" x14ac:dyDescent="0.45">
      <c r="A215" t="s">
        <v>214</v>
      </c>
    </row>
    <row r="216" spans="1:1" x14ac:dyDescent="0.45">
      <c r="A216" t="s">
        <v>215</v>
      </c>
    </row>
    <row r="217" spans="1:1" x14ac:dyDescent="0.45">
      <c r="A217" t="s">
        <v>216</v>
      </c>
    </row>
    <row r="218" spans="1:1" x14ac:dyDescent="0.45">
      <c r="A218" t="s">
        <v>217</v>
      </c>
    </row>
    <row r="219" spans="1:1" x14ac:dyDescent="0.45">
      <c r="A219" t="s">
        <v>218</v>
      </c>
    </row>
    <row r="220" spans="1:1" x14ac:dyDescent="0.45">
      <c r="A220" t="s">
        <v>219</v>
      </c>
    </row>
    <row r="221" spans="1:1" x14ac:dyDescent="0.45">
      <c r="A221" t="s">
        <v>220</v>
      </c>
    </row>
    <row r="222" spans="1:1" x14ac:dyDescent="0.45">
      <c r="A222" t="s">
        <v>221</v>
      </c>
    </row>
    <row r="223" spans="1:1" x14ac:dyDescent="0.45">
      <c r="A223" t="s">
        <v>222</v>
      </c>
    </row>
    <row r="224" spans="1:1" x14ac:dyDescent="0.45">
      <c r="A224" t="s">
        <v>223</v>
      </c>
    </row>
    <row r="225" spans="1:1" x14ac:dyDescent="0.45">
      <c r="A225" t="s">
        <v>224</v>
      </c>
    </row>
    <row r="226" spans="1:1" x14ac:dyDescent="0.45">
      <c r="A226" t="s">
        <v>225</v>
      </c>
    </row>
    <row r="227" spans="1:1" x14ac:dyDescent="0.45">
      <c r="A227" t="s">
        <v>226</v>
      </c>
    </row>
    <row r="228" spans="1:1" x14ac:dyDescent="0.45">
      <c r="A228" t="s">
        <v>227</v>
      </c>
    </row>
    <row r="229" spans="1:1" x14ac:dyDescent="0.45">
      <c r="A229" t="s">
        <v>228</v>
      </c>
    </row>
    <row r="230" spans="1:1" x14ac:dyDescent="0.45">
      <c r="A230" t="s">
        <v>229</v>
      </c>
    </row>
    <row r="231" spans="1:1" x14ac:dyDescent="0.45">
      <c r="A231" t="s">
        <v>230</v>
      </c>
    </row>
    <row r="232" spans="1:1" x14ac:dyDescent="0.45">
      <c r="A232" t="s">
        <v>231</v>
      </c>
    </row>
    <row r="233" spans="1:1" x14ac:dyDescent="0.45">
      <c r="A233" t="s">
        <v>232</v>
      </c>
    </row>
    <row r="234" spans="1:1" x14ac:dyDescent="0.45">
      <c r="A234" t="s">
        <v>233</v>
      </c>
    </row>
    <row r="235" spans="1:1" x14ac:dyDescent="0.45">
      <c r="A235" t="s">
        <v>234</v>
      </c>
    </row>
    <row r="236" spans="1:1" x14ac:dyDescent="0.45">
      <c r="A236" t="s">
        <v>235</v>
      </c>
    </row>
    <row r="237" spans="1:1" x14ac:dyDescent="0.45">
      <c r="A237" t="s">
        <v>236</v>
      </c>
    </row>
    <row r="238" spans="1:1" x14ac:dyDescent="0.45">
      <c r="A238" t="s">
        <v>237</v>
      </c>
    </row>
    <row r="239" spans="1:1" x14ac:dyDescent="0.45">
      <c r="A239" t="s">
        <v>238</v>
      </c>
    </row>
    <row r="240" spans="1:1" x14ac:dyDescent="0.45">
      <c r="A240" t="s">
        <v>239</v>
      </c>
    </row>
    <row r="241" spans="1:1" x14ac:dyDescent="0.45">
      <c r="A241" t="s">
        <v>240</v>
      </c>
    </row>
    <row r="242" spans="1:1" x14ac:dyDescent="0.45">
      <c r="A242" t="s">
        <v>241</v>
      </c>
    </row>
    <row r="243" spans="1:1" x14ac:dyDescent="0.45">
      <c r="A243" t="s">
        <v>242</v>
      </c>
    </row>
    <row r="244" spans="1:1" x14ac:dyDescent="0.45">
      <c r="A244" t="s">
        <v>243</v>
      </c>
    </row>
    <row r="245" spans="1:1" x14ac:dyDescent="0.45">
      <c r="A245" t="s">
        <v>244</v>
      </c>
    </row>
    <row r="246" spans="1:1" x14ac:dyDescent="0.45">
      <c r="A246" t="s">
        <v>245</v>
      </c>
    </row>
    <row r="247" spans="1:1" x14ac:dyDescent="0.45">
      <c r="A247" t="s">
        <v>243</v>
      </c>
    </row>
    <row r="248" spans="1:1" x14ac:dyDescent="0.45">
      <c r="A248" t="s">
        <v>246</v>
      </c>
    </row>
    <row r="249" spans="1:1" x14ac:dyDescent="0.45">
      <c r="A249" t="s">
        <v>247</v>
      </c>
    </row>
    <row r="250" spans="1:1" x14ac:dyDescent="0.45">
      <c r="A250" t="s">
        <v>248</v>
      </c>
    </row>
    <row r="251" spans="1:1" x14ac:dyDescent="0.45">
      <c r="A251" t="s">
        <v>249</v>
      </c>
    </row>
    <row r="252" spans="1:1" x14ac:dyDescent="0.45">
      <c r="A252" t="s">
        <v>250</v>
      </c>
    </row>
    <row r="253" spans="1:1" x14ac:dyDescent="0.45">
      <c r="A253" t="s">
        <v>251</v>
      </c>
    </row>
    <row r="254" spans="1:1" x14ac:dyDescent="0.45">
      <c r="A254" t="s">
        <v>252</v>
      </c>
    </row>
    <row r="255" spans="1:1" x14ac:dyDescent="0.45">
      <c r="A255" t="s">
        <v>253</v>
      </c>
    </row>
    <row r="256" spans="1:1" x14ac:dyDescent="0.45">
      <c r="A256" t="s">
        <v>254</v>
      </c>
    </row>
    <row r="257" spans="1:1" x14ac:dyDescent="0.45">
      <c r="A257" t="s">
        <v>255</v>
      </c>
    </row>
    <row r="258" spans="1:1" x14ac:dyDescent="0.45">
      <c r="A258" t="s">
        <v>256</v>
      </c>
    </row>
    <row r="259" spans="1:1" x14ac:dyDescent="0.45">
      <c r="A259" t="s">
        <v>257</v>
      </c>
    </row>
    <row r="260" spans="1:1" x14ac:dyDescent="0.45">
      <c r="A260" t="s">
        <v>258</v>
      </c>
    </row>
    <row r="261" spans="1:1" x14ac:dyDescent="0.45">
      <c r="A261" t="s">
        <v>259</v>
      </c>
    </row>
    <row r="262" spans="1:1" x14ac:dyDescent="0.45">
      <c r="A262" t="s">
        <v>260</v>
      </c>
    </row>
    <row r="263" spans="1:1" x14ac:dyDescent="0.45">
      <c r="A263" t="s">
        <v>261</v>
      </c>
    </row>
    <row r="264" spans="1:1" x14ac:dyDescent="0.45">
      <c r="A264" t="s">
        <v>262</v>
      </c>
    </row>
    <row r="265" spans="1:1" x14ac:dyDescent="0.45">
      <c r="A265" t="s">
        <v>263</v>
      </c>
    </row>
    <row r="266" spans="1:1" x14ac:dyDescent="0.45">
      <c r="A266" t="s">
        <v>264</v>
      </c>
    </row>
    <row r="267" spans="1:1" x14ac:dyDescent="0.45">
      <c r="A267" t="s">
        <v>265</v>
      </c>
    </row>
    <row r="268" spans="1:1" x14ac:dyDescent="0.45">
      <c r="A268" t="s">
        <v>266</v>
      </c>
    </row>
    <row r="269" spans="1:1" x14ac:dyDescent="0.45">
      <c r="A269" t="s">
        <v>267</v>
      </c>
    </row>
    <row r="270" spans="1:1" x14ac:dyDescent="0.45">
      <c r="A270" t="s">
        <v>268</v>
      </c>
    </row>
    <row r="271" spans="1:1" x14ac:dyDescent="0.45">
      <c r="A271" t="s">
        <v>269</v>
      </c>
    </row>
    <row r="272" spans="1:1" x14ac:dyDescent="0.45">
      <c r="A272" t="s">
        <v>270</v>
      </c>
    </row>
    <row r="273" spans="1:1" x14ac:dyDescent="0.45">
      <c r="A273" t="s">
        <v>271</v>
      </c>
    </row>
    <row r="274" spans="1:1" x14ac:dyDescent="0.45">
      <c r="A274" t="s">
        <v>272</v>
      </c>
    </row>
    <row r="275" spans="1:1" x14ac:dyDescent="0.45">
      <c r="A275" t="s">
        <v>273</v>
      </c>
    </row>
    <row r="276" spans="1:1" x14ac:dyDescent="0.45">
      <c r="A276" t="s">
        <v>274</v>
      </c>
    </row>
    <row r="277" spans="1:1" x14ac:dyDescent="0.45">
      <c r="A277" t="s">
        <v>275</v>
      </c>
    </row>
    <row r="278" spans="1:1" x14ac:dyDescent="0.45">
      <c r="A278" t="s">
        <v>276</v>
      </c>
    </row>
    <row r="279" spans="1:1" x14ac:dyDescent="0.45">
      <c r="A279" t="s">
        <v>277</v>
      </c>
    </row>
    <row r="280" spans="1:1" x14ac:dyDescent="0.45">
      <c r="A280" t="s">
        <v>278</v>
      </c>
    </row>
    <row r="281" spans="1:1" x14ac:dyDescent="0.45">
      <c r="A281" t="s">
        <v>279</v>
      </c>
    </row>
    <row r="282" spans="1:1" x14ac:dyDescent="0.45">
      <c r="A282" t="s">
        <v>280</v>
      </c>
    </row>
    <row r="283" spans="1:1" x14ac:dyDescent="0.45">
      <c r="A283" t="s">
        <v>281</v>
      </c>
    </row>
    <row r="284" spans="1:1" x14ac:dyDescent="0.45">
      <c r="A284" t="s">
        <v>282</v>
      </c>
    </row>
    <row r="285" spans="1:1" x14ac:dyDescent="0.45">
      <c r="A285" t="s">
        <v>283</v>
      </c>
    </row>
    <row r="286" spans="1:1" x14ac:dyDescent="0.45">
      <c r="A286" t="s">
        <v>284</v>
      </c>
    </row>
    <row r="287" spans="1:1" x14ac:dyDescent="0.45">
      <c r="A287" t="s">
        <v>285</v>
      </c>
    </row>
    <row r="288" spans="1:1" x14ac:dyDescent="0.45">
      <c r="A288" t="s">
        <v>286</v>
      </c>
    </row>
    <row r="289" spans="1:1" x14ac:dyDescent="0.45">
      <c r="A289" t="s">
        <v>287</v>
      </c>
    </row>
    <row r="290" spans="1:1" x14ac:dyDescent="0.45">
      <c r="A290" t="s">
        <v>288</v>
      </c>
    </row>
    <row r="291" spans="1:1" x14ac:dyDescent="0.45">
      <c r="A291" t="s">
        <v>289</v>
      </c>
    </row>
    <row r="292" spans="1:1" x14ac:dyDescent="0.45">
      <c r="A292" t="s">
        <v>290</v>
      </c>
    </row>
    <row r="293" spans="1:1" x14ac:dyDescent="0.45">
      <c r="A293" t="s">
        <v>291</v>
      </c>
    </row>
    <row r="294" spans="1:1" x14ac:dyDescent="0.45">
      <c r="A294" t="s">
        <v>292</v>
      </c>
    </row>
    <row r="295" spans="1:1" x14ac:dyDescent="0.45">
      <c r="A295" t="s">
        <v>293</v>
      </c>
    </row>
    <row r="296" spans="1:1" x14ac:dyDescent="0.45">
      <c r="A296" t="s">
        <v>263</v>
      </c>
    </row>
    <row r="297" spans="1:1" x14ac:dyDescent="0.45">
      <c r="A297" t="s">
        <v>294</v>
      </c>
    </row>
    <row r="298" spans="1:1" x14ac:dyDescent="0.45">
      <c r="A298" t="s">
        <v>295</v>
      </c>
    </row>
    <row r="299" spans="1:1" x14ac:dyDescent="0.45">
      <c r="A299" t="s">
        <v>296</v>
      </c>
    </row>
    <row r="300" spans="1:1" x14ac:dyDescent="0.45">
      <c r="A300" t="s">
        <v>297</v>
      </c>
    </row>
    <row r="301" spans="1:1" x14ac:dyDescent="0.45">
      <c r="A301" t="s">
        <v>298</v>
      </c>
    </row>
    <row r="302" spans="1:1" x14ac:dyDescent="0.45">
      <c r="A302" t="s">
        <v>299</v>
      </c>
    </row>
    <row r="303" spans="1:1" x14ac:dyDescent="0.45">
      <c r="A303" t="s">
        <v>136</v>
      </c>
    </row>
    <row r="304" spans="1:1" x14ac:dyDescent="0.45">
      <c r="A304" t="s">
        <v>300</v>
      </c>
    </row>
    <row r="305" spans="1:1" x14ac:dyDescent="0.45">
      <c r="A305" t="s">
        <v>301</v>
      </c>
    </row>
    <row r="306" spans="1:1" x14ac:dyDescent="0.45">
      <c r="A306" t="s">
        <v>302</v>
      </c>
    </row>
    <row r="307" spans="1:1" x14ac:dyDescent="0.45">
      <c r="A307" t="s">
        <v>303</v>
      </c>
    </row>
    <row r="308" spans="1:1" x14ac:dyDescent="0.45">
      <c r="A308" t="s">
        <v>304</v>
      </c>
    </row>
    <row r="309" spans="1:1" x14ac:dyDescent="0.45">
      <c r="A309" t="s">
        <v>305</v>
      </c>
    </row>
    <row r="310" spans="1:1" x14ac:dyDescent="0.45">
      <c r="A310" t="s">
        <v>306</v>
      </c>
    </row>
    <row r="311" spans="1:1" x14ac:dyDescent="0.45">
      <c r="A311" t="s">
        <v>307</v>
      </c>
    </row>
    <row r="312" spans="1:1" x14ac:dyDescent="0.45">
      <c r="A312" t="s">
        <v>308</v>
      </c>
    </row>
    <row r="313" spans="1:1" x14ac:dyDescent="0.45">
      <c r="A313" t="s">
        <v>309</v>
      </c>
    </row>
    <row r="314" spans="1:1" x14ac:dyDescent="0.45">
      <c r="A314" t="s">
        <v>310</v>
      </c>
    </row>
    <row r="315" spans="1:1" x14ac:dyDescent="0.45">
      <c r="A315" t="s">
        <v>311</v>
      </c>
    </row>
    <row r="316" spans="1:1" x14ac:dyDescent="0.45">
      <c r="A316" t="s">
        <v>312</v>
      </c>
    </row>
    <row r="317" spans="1:1" x14ac:dyDescent="0.45">
      <c r="A317" t="s">
        <v>313</v>
      </c>
    </row>
    <row r="318" spans="1:1" x14ac:dyDescent="0.45">
      <c r="A318" t="s">
        <v>314</v>
      </c>
    </row>
    <row r="319" spans="1:1" x14ac:dyDescent="0.45">
      <c r="A319" t="s">
        <v>315</v>
      </c>
    </row>
    <row r="320" spans="1:1" x14ac:dyDescent="0.45">
      <c r="A320" t="s">
        <v>316</v>
      </c>
    </row>
    <row r="321" spans="1:1" x14ac:dyDescent="0.45">
      <c r="A321" t="s">
        <v>317</v>
      </c>
    </row>
    <row r="322" spans="1:1" x14ac:dyDescent="0.45">
      <c r="A322" t="s">
        <v>318</v>
      </c>
    </row>
    <row r="323" spans="1:1" x14ac:dyDescent="0.45">
      <c r="A323" t="s">
        <v>319</v>
      </c>
    </row>
    <row r="324" spans="1:1" x14ac:dyDescent="0.45">
      <c r="A324" t="s">
        <v>320</v>
      </c>
    </row>
    <row r="325" spans="1:1" x14ac:dyDescent="0.45">
      <c r="A325" t="s">
        <v>321</v>
      </c>
    </row>
    <row r="326" spans="1:1" x14ac:dyDescent="0.45">
      <c r="A326" t="s">
        <v>322</v>
      </c>
    </row>
    <row r="327" spans="1:1" x14ac:dyDescent="0.45">
      <c r="A327" t="s">
        <v>323</v>
      </c>
    </row>
    <row r="328" spans="1:1" x14ac:dyDescent="0.45">
      <c r="A328" t="s">
        <v>324</v>
      </c>
    </row>
    <row r="329" spans="1:1" x14ac:dyDescent="0.45">
      <c r="A329" t="s">
        <v>325</v>
      </c>
    </row>
    <row r="330" spans="1:1" x14ac:dyDescent="0.45">
      <c r="A330" t="s">
        <v>326</v>
      </c>
    </row>
    <row r="331" spans="1:1" x14ac:dyDescent="0.45">
      <c r="A331" t="s">
        <v>327</v>
      </c>
    </row>
    <row r="332" spans="1:1" x14ac:dyDescent="0.45">
      <c r="A332" t="s">
        <v>328</v>
      </c>
    </row>
    <row r="333" spans="1:1" x14ac:dyDescent="0.45">
      <c r="A333" t="s">
        <v>329</v>
      </c>
    </row>
    <row r="334" spans="1:1" x14ac:dyDescent="0.45">
      <c r="A334" t="s">
        <v>330</v>
      </c>
    </row>
    <row r="335" spans="1:1" x14ac:dyDescent="0.45">
      <c r="A335" t="s">
        <v>331</v>
      </c>
    </row>
    <row r="336" spans="1:1" x14ac:dyDescent="0.45">
      <c r="A336" t="s">
        <v>332</v>
      </c>
    </row>
    <row r="337" spans="1:1" x14ac:dyDescent="0.45">
      <c r="A337" t="s">
        <v>333</v>
      </c>
    </row>
    <row r="338" spans="1:1" x14ac:dyDescent="0.45">
      <c r="A338" t="s">
        <v>334</v>
      </c>
    </row>
    <row r="339" spans="1:1" x14ac:dyDescent="0.45">
      <c r="A339" t="s">
        <v>335</v>
      </c>
    </row>
    <row r="340" spans="1:1" x14ac:dyDescent="0.45">
      <c r="A340" t="s">
        <v>336</v>
      </c>
    </row>
    <row r="341" spans="1:1" x14ac:dyDescent="0.45">
      <c r="A341" t="s">
        <v>337</v>
      </c>
    </row>
    <row r="342" spans="1:1" x14ac:dyDescent="0.45">
      <c r="A342" t="s">
        <v>338</v>
      </c>
    </row>
    <row r="343" spans="1:1" x14ac:dyDescent="0.45">
      <c r="A343" t="s">
        <v>339</v>
      </c>
    </row>
    <row r="344" spans="1:1" x14ac:dyDescent="0.45">
      <c r="A344" t="s">
        <v>340</v>
      </c>
    </row>
    <row r="345" spans="1:1" x14ac:dyDescent="0.45">
      <c r="A345" t="s">
        <v>341</v>
      </c>
    </row>
    <row r="346" spans="1:1" x14ac:dyDescent="0.45">
      <c r="A346" t="s">
        <v>342</v>
      </c>
    </row>
    <row r="347" spans="1:1" x14ac:dyDescent="0.45">
      <c r="A347" t="s">
        <v>343</v>
      </c>
    </row>
    <row r="348" spans="1:1" x14ac:dyDescent="0.45">
      <c r="A348" t="s">
        <v>344</v>
      </c>
    </row>
    <row r="349" spans="1:1" x14ac:dyDescent="0.45">
      <c r="A349" t="s">
        <v>345</v>
      </c>
    </row>
    <row r="350" spans="1:1" x14ac:dyDescent="0.45">
      <c r="A350" t="s">
        <v>346</v>
      </c>
    </row>
    <row r="351" spans="1:1" x14ac:dyDescent="0.45">
      <c r="A351" t="s">
        <v>347</v>
      </c>
    </row>
    <row r="352" spans="1:1" x14ac:dyDescent="0.45">
      <c r="A352" t="s">
        <v>348</v>
      </c>
    </row>
    <row r="353" spans="1:1" x14ac:dyDescent="0.45">
      <c r="A353" t="s">
        <v>349</v>
      </c>
    </row>
    <row r="354" spans="1:1" x14ac:dyDescent="0.45">
      <c r="A354" t="s">
        <v>350</v>
      </c>
    </row>
    <row r="355" spans="1:1" x14ac:dyDescent="0.45">
      <c r="A355" t="s">
        <v>351</v>
      </c>
    </row>
    <row r="356" spans="1:1" x14ac:dyDescent="0.45">
      <c r="A356" t="s">
        <v>352</v>
      </c>
    </row>
    <row r="357" spans="1:1" x14ac:dyDescent="0.45">
      <c r="A357" t="s">
        <v>353</v>
      </c>
    </row>
    <row r="358" spans="1:1" x14ac:dyDescent="0.45">
      <c r="A358" t="s">
        <v>354</v>
      </c>
    </row>
    <row r="359" spans="1:1" x14ac:dyDescent="0.45">
      <c r="A359" t="s">
        <v>355</v>
      </c>
    </row>
    <row r="360" spans="1:1" x14ac:dyDescent="0.45">
      <c r="A360" t="s">
        <v>356</v>
      </c>
    </row>
    <row r="361" spans="1:1" x14ac:dyDescent="0.45">
      <c r="A361" t="s">
        <v>357</v>
      </c>
    </row>
    <row r="362" spans="1:1" x14ac:dyDescent="0.45">
      <c r="A362" t="s">
        <v>344</v>
      </c>
    </row>
    <row r="363" spans="1:1" x14ac:dyDescent="0.45">
      <c r="A363" t="s">
        <v>358</v>
      </c>
    </row>
    <row r="364" spans="1:1" x14ac:dyDescent="0.45">
      <c r="A364" t="s">
        <v>359</v>
      </c>
    </row>
    <row r="365" spans="1:1" x14ac:dyDescent="0.45">
      <c r="A365" t="s">
        <v>360</v>
      </c>
    </row>
    <row r="366" spans="1:1" x14ac:dyDescent="0.45">
      <c r="A366" t="s">
        <v>361</v>
      </c>
    </row>
    <row r="367" spans="1:1" x14ac:dyDescent="0.45">
      <c r="A367" t="s">
        <v>362</v>
      </c>
    </row>
    <row r="368" spans="1:1" x14ac:dyDescent="0.45">
      <c r="A368" t="s">
        <v>363</v>
      </c>
    </row>
    <row r="369" spans="1:1" x14ac:dyDescent="0.45">
      <c r="A369" t="s">
        <v>364</v>
      </c>
    </row>
    <row r="370" spans="1:1" x14ac:dyDescent="0.45">
      <c r="A370" t="s">
        <v>365</v>
      </c>
    </row>
    <row r="371" spans="1:1" x14ac:dyDescent="0.45">
      <c r="A371" t="s">
        <v>366</v>
      </c>
    </row>
    <row r="372" spans="1:1" x14ac:dyDescent="0.45">
      <c r="A372" t="s">
        <v>367</v>
      </c>
    </row>
    <row r="373" spans="1:1" x14ac:dyDescent="0.45">
      <c r="A373" t="s">
        <v>368</v>
      </c>
    </row>
    <row r="374" spans="1:1" x14ac:dyDescent="0.45">
      <c r="A374" t="s">
        <v>369</v>
      </c>
    </row>
    <row r="375" spans="1:1" x14ac:dyDescent="0.45">
      <c r="A375" t="s">
        <v>370</v>
      </c>
    </row>
    <row r="376" spans="1:1" x14ac:dyDescent="0.45">
      <c r="A376" t="s">
        <v>371</v>
      </c>
    </row>
    <row r="377" spans="1:1" x14ac:dyDescent="0.45">
      <c r="A377" t="s">
        <v>372</v>
      </c>
    </row>
    <row r="378" spans="1:1" x14ac:dyDescent="0.45">
      <c r="A378" t="s">
        <v>373</v>
      </c>
    </row>
    <row r="379" spans="1:1" x14ac:dyDescent="0.45">
      <c r="A379" t="s">
        <v>374</v>
      </c>
    </row>
    <row r="380" spans="1:1" x14ac:dyDescent="0.45">
      <c r="A380" t="s">
        <v>375</v>
      </c>
    </row>
    <row r="381" spans="1:1" x14ac:dyDescent="0.45">
      <c r="A381" t="s">
        <v>376</v>
      </c>
    </row>
    <row r="382" spans="1:1" x14ac:dyDescent="0.45">
      <c r="A382" t="s">
        <v>377</v>
      </c>
    </row>
    <row r="383" spans="1:1" x14ac:dyDescent="0.45">
      <c r="A383" t="s">
        <v>378</v>
      </c>
    </row>
    <row r="384" spans="1:1" x14ac:dyDescent="0.45">
      <c r="A384" t="s">
        <v>379</v>
      </c>
    </row>
    <row r="385" spans="1:1" x14ac:dyDescent="0.45">
      <c r="A385" t="s">
        <v>380</v>
      </c>
    </row>
    <row r="386" spans="1:1" x14ac:dyDescent="0.45">
      <c r="A386" t="s">
        <v>381</v>
      </c>
    </row>
    <row r="387" spans="1:1" x14ac:dyDescent="0.45">
      <c r="A387" t="s">
        <v>382</v>
      </c>
    </row>
    <row r="388" spans="1:1" x14ac:dyDescent="0.45">
      <c r="A388" t="s">
        <v>383</v>
      </c>
    </row>
    <row r="389" spans="1:1" x14ac:dyDescent="0.45">
      <c r="A389" t="s">
        <v>384</v>
      </c>
    </row>
    <row r="390" spans="1:1" x14ac:dyDescent="0.45">
      <c r="A390" t="s">
        <v>385</v>
      </c>
    </row>
    <row r="391" spans="1:1" x14ac:dyDescent="0.45">
      <c r="A391" t="s">
        <v>386</v>
      </c>
    </row>
    <row r="392" spans="1:1" x14ac:dyDescent="0.45">
      <c r="A392" t="s">
        <v>387</v>
      </c>
    </row>
    <row r="393" spans="1:1" x14ac:dyDescent="0.45">
      <c r="A393" t="s">
        <v>388</v>
      </c>
    </row>
    <row r="394" spans="1:1" x14ac:dyDescent="0.45">
      <c r="A394" t="s">
        <v>389</v>
      </c>
    </row>
    <row r="395" spans="1:1" x14ac:dyDescent="0.45">
      <c r="A395" t="s">
        <v>390</v>
      </c>
    </row>
    <row r="396" spans="1:1" x14ac:dyDescent="0.45">
      <c r="A396" t="s">
        <v>391</v>
      </c>
    </row>
    <row r="397" spans="1:1" x14ac:dyDescent="0.45">
      <c r="A397" t="s">
        <v>392</v>
      </c>
    </row>
    <row r="398" spans="1:1" x14ac:dyDescent="0.45">
      <c r="A398" t="s">
        <v>393</v>
      </c>
    </row>
    <row r="399" spans="1:1" x14ac:dyDescent="0.45">
      <c r="A399" t="s">
        <v>394</v>
      </c>
    </row>
    <row r="400" spans="1:1" x14ac:dyDescent="0.45">
      <c r="A400" t="s">
        <v>395</v>
      </c>
    </row>
    <row r="401" spans="1:1" x14ac:dyDescent="0.45">
      <c r="A401" t="s">
        <v>396</v>
      </c>
    </row>
    <row r="402" spans="1:1" x14ac:dyDescent="0.45">
      <c r="A402" t="s">
        <v>397</v>
      </c>
    </row>
    <row r="403" spans="1:1" x14ac:dyDescent="0.45">
      <c r="A403" t="s">
        <v>398</v>
      </c>
    </row>
    <row r="404" spans="1:1" x14ac:dyDescent="0.45">
      <c r="A404" t="s">
        <v>399</v>
      </c>
    </row>
    <row r="405" spans="1:1" x14ac:dyDescent="0.45">
      <c r="A405" t="s">
        <v>400</v>
      </c>
    </row>
    <row r="406" spans="1:1" x14ac:dyDescent="0.45">
      <c r="A406" t="s">
        <v>401</v>
      </c>
    </row>
    <row r="407" spans="1:1" x14ac:dyDescent="0.45">
      <c r="A407" t="s">
        <v>402</v>
      </c>
    </row>
    <row r="408" spans="1:1" x14ac:dyDescent="0.45">
      <c r="A408" t="s">
        <v>403</v>
      </c>
    </row>
    <row r="409" spans="1:1" x14ac:dyDescent="0.45">
      <c r="A409" t="s">
        <v>404</v>
      </c>
    </row>
    <row r="410" spans="1:1" x14ac:dyDescent="0.45">
      <c r="A410" t="s">
        <v>405</v>
      </c>
    </row>
    <row r="411" spans="1:1" x14ac:dyDescent="0.45">
      <c r="A411" t="s">
        <v>253</v>
      </c>
    </row>
    <row r="412" spans="1:1" x14ac:dyDescent="0.45">
      <c r="A412" t="s">
        <v>406</v>
      </c>
    </row>
    <row r="413" spans="1:1" x14ac:dyDescent="0.45">
      <c r="A413" t="s">
        <v>407</v>
      </c>
    </row>
    <row r="414" spans="1:1" x14ac:dyDescent="0.45">
      <c r="A414" t="s">
        <v>408</v>
      </c>
    </row>
    <row r="415" spans="1:1" x14ac:dyDescent="0.45">
      <c r="A415" t="s">
        <v>409</v>
      </c>
    </row>
    <row r="416" spans="1:1" x14ac:dyDescent="0.45">
      <c r="A416" t="s">
        <v>410</v>
      </c>
    </row>
    <row r="417" spans="1:1" x14ac:dyDescent="0.45">
      <c r="A417" t="s">
        <v>411</v>
      </c>
    </row>
    <row r="418" spans="1:1" x14ac:dyDescent="0.45">
      <c r="A418" t="s">
        <v>412</v>
      </c>
    </row>
    <row r="419" spans="1:1" x14ac:dyDescent="0.45">
      <c r="A419" t="s">
        <v>413</v>
      </c>
    </row>
    <row r="420" spans="1:1" x14ac:dyDescent="0.45">
      <c r="A420" t="s">
        <v>414</v>
      </c>
    </row>
    <row r="421" spans="1:1" x14ac:dyDescent="0.45">
      <c r="A421" t="s">
        <v>415</v>
      </c>
    </row>
    <row r="422" spans="1:1" x14ac:dyDescent="0.45">
      <c r="A422" t="s">
        <v>416</v>
      </c>
    </row>
    <row r="423" spans="1:1" x14ac:dyDescent="0.45">
      <c r="A423" t="s">
        <v>417</v>
      </c>
    </row>
    <row r="424" spans="1:1" x14ac:dyDescent="0.45">
      <c r="A424" t="s">
        <v>418</v>
      </c>
    </row>
    <row r="425" spans="1:1" x14ac:dyDescent="0.45">
      <c r="A425" t="s">
        <v>419</v>
      </c>
    </row>
    <row r="426" spans="1:1" x14ac:dyDescent="0.45">
      <c r="A426" t="s">
        <v>420</v>
      </c>
    </row>
    <row r="427" spans="1:1" x14ac:dyDescent="0.45">
      <c r="A427" t="s">
        <v>421</v>
      </c>
    </row>
    <row r="428" spans="1:1" x14ac:dyDescent="0.45">
      <c r="A428" t="s">
        <v>422</v>
      </c>
    </row>
    <row r="429" spans="1:1" x14ac:dyDescent="0.45">
      <c r="A429" t="s">
        <v>423</v>
      </c>
    </row>
    <row r="430" spans="1:1" x14ac:dyDescent="0.45">
      <c r="A430" t="s">
        <v>424</v>
      </c>
    </row>
    <row r="431" spans="1:1" x14ac:dyDescent="0.45">
      <c r="A431" t="s">
        <v>425</v>
      </c>
    </row>
    <row r="432" spans="1:1" x14ac:dyDescent="0.45">
      <c r="A432" t="s">
        <v>426</v>
      </c>
    </row>
    <row r="433" spans="1:1" x14ac:dyDescent="0.45">
      <c r="A433" t="s">
        <v>427</v>
      </c>
    </row>
    <row r="434" spans="1:1" x14ac:dyDescent="0.45">
      <c r="A434" t="s">
        <v>428</v>
      </c>
    </row>
    <row r="435" spans="1:1" x14ac:dyDescent="0.45">
      <c r="A435" t="s">
        <v>429</v>
      </c>
    </row>
    <row r="436" spans="1:1" x14ac:dyDescent="0.45">
      <c r="A436" t="s">
        <v>430</v>
      </c>
    </row>
    <row r="437" spans="1:1" x14ac:dyDescent="0.45">
      <c r="A437" t="s">
        <v>431</v>
      </c>
    </row>
    <row r="438" spans="1:1" x14ac:dyDescent="0.45">
      <c r="A438" t="s">
        <v>432</v>
      </c>
    </row>
    <row r="439" spans="1:1" x14ac:dyDescent="0.45">
      <c r="A439" t="s">
        <v>433</v>
      </c>
    </row>
    <row r="440" spans="1:1" x14ac:dyDescent="0.45">
      <c r="A440" t="s">
        <v>434</v>
      </c>
    </row>
    <row r="441" spans="1:1" x14ac:dyDescent="0.45">
      <c r="A441" t="s">
        <v>435</v>
      </c>
    </row>
    <row r="442" spans="1:1" x14ac:dyDescent="0.45">
      <c r="A442" t="s">
        <v>436</v>
      </c>
    </row>
    <row r="443" spans="1:1" x14ac:dyDescent="0.45">
      <c r="A443" t="s">
        <v>437</v>
      </c>
    </row>
    <row r="444" spans="1:1" x14ac:dyDescent="0.45">
      <c r="A444" t="s">
        <v>438</v>
      </c>
    </row>
    <row r="445" spans="1:1" x14ac:dyDescent="0.45">
      <c r="A445" t="s">
        <v>439</v>
      </c>
    </row>
    <row r="446" spans="1:1" x14ac:dyDescent="0.45">
      <c r="A446" t="s">
        <v>440</v>
      </c>
    </row>
    <row r="447" spans="1:1" x14ac:dyDescent="0.45">
      <c r="A447" t="s">
        <v>441</v>
      </c>
    </row>
    <row r="448" spans="1:1" x14ac:dyDescent="0.45">
      <c r="A448" t="s">
        <v>442</v>
      </c>
    </row>
    <row r="449" spans="1:1" x14ac:dyDescent="0.45">
      <c r="A449" t="s">
        <v>443</v>
      </c>
    </row>
    <row r="450" spans="1:1" x14ac:dyDescent="0.45">
      <c r="A450" t="s">
        <v>444</v>
      </c>
    </row>
    <row r="451" spans="1:1" x14ac:dyDescent="0.45">
      <c r="A451" t="s">
        <v>445</v>
      </c>
    </row>
    <row r="452" spans="1:1" x14ac:dyDescent="0.45">
      <c r="A452" t="s">
        <v>446</v>
      </c>
    </row>
    <row r="453" spans="1:1" x14ac:dyDescent="0.45">
      <c r="A453" t="s">
        <v>447</v>
      </c>
    </row>
    <row r="454" spans="1:1" x14ac:dyDescent="0.45">
      <c r="A454" t="s">
        <v>448</v>
      </c>
    </row>
    <row r="455" spans="1:1" x14ac:dyDescent="0.45">
      <c r="A455" t="s">
        <v>449</v>
      </c>
    </row>
    <row r="456" spans="1:1" x14ac:dyDescent="0.45">
      <c r="A456" t="s">
        <v>450</v>
      </c>
    </row>
    <row r="457" spans="1:1" x14ac:dyDescent="0.45">
      <c r="A457" t="s">
        <v>451</v>
      </c>
    </row>
    <row r="458" spans="1:1" x14ac:dyDescent="0.45">
      <c r="A458" t="s">
        <v>452</v>
      </c>
    </row>
    <row r="459" spans="1:1" x14ac:dyDescent="0.45">
      <c r="A459" t="s">
        <v>453</v>
      </c>
    </row>
    <row r="460" spans="1:1" x14ac:dyDescent="0.45">
      <c r="A460" t="s">
        <v>454</v>
      </c>
    </row>
    <row r="461" spans="1:1" x14ac:dyDescent="0.45">
      <c r="A461" t="s">
        <v>455</v>
      </c>
    </row>
    <row r="462" spans="1:1" x14ac:dyDescent="0.45">
      <c r="A462" t="s">
        <v>456</v>
      </c>
    </row>
    <row r="463" spans="1:1" x14ac:dyDescent="0.45">
      <c r="A463" t="s">
        <v>457</v>
      </c>
    </row>
    <row r="464" spans="1:1" x14ac:dyDescent="0.45">
      <c r="A464" t="s">
        <v>458</v>
      </c>
    </row>
    <row r="465" spans="1:1" x14ac:dyDescent="0.45">
      <c r="A465" t="s">
        <v>459</v>
      </c>
    </row>
    <row r="466" spans="1:1" x14ac:dyDescent="0.45">
      <c r="A466" t="s">
        <v>460</v>
      </c>
    </row>
    <row r="467" spans="1:1" x14ac:dyDescent="0.45">
      <c r="A467" t="s">
        <v>461</v>
      </c>
    </row>
    <row r="468" spans="1:1" x14ac:dyDescent="0.45">
      <c r="A468" t="s">
        <v>462</v>
      </c>
    </row>
    <row r="469" spans="1:1" x14ac:dyDescent="0.45">
      <c r="A469" t="s">
        <v>463</v>
      </c>
    </row>
    <row r="470" spans="1:1" x14ac:dyDescent="0.45">
      <c r="A470" t="s">
        <v>464</v>
      </c>
    </row>
    <row r="471" spans="1:1" x14ac:dyDescent="0.45">
      <c r="A471" t="s">
        <v>465</v>
      </c>
    </row>
    <row r="472" spans="1:1" x14ac:dyDescent="0.45">
      <c r="A472" t="s">
        <v>466</v>
      </c>
    </row>
    <row r="473" spans="1:1" x14ac:dyDescent="0.45">
      <c r="A473" t="s">
        <v>467</v>
      </c>
    </row>
    <row r="474" spans="1:1" x14ac:dyDescent="0.45">
      <c r="A474" t="s">
        <v>468</v>
      </c>
    </row>
    <row r="475" spans="1:1" x14ac:dyDescent="0.45">
      <c r="A475" t="s">
        <v>469</v>
      </c>
    </row>
    <row r="476" spans="1:1" x14ac:dyDescent="0.45">
      <c r="A476" t="s">
        <v>470</v>
      </c>
    </row>
    <row r="477" spans="1:1" x14ac:dyDescent="0.45">
      <c r="A477" t="s">
        <v>457</v>
      </c>
    </row>
    <row r="478" spans="1:1" x14ac:dyDescent="0.45">
      <c r="A478" t="s">
        <v>471</v>
      </c>
    </row>
    <row r="479" spans="1:1" x14ac:dyDescent="0.45">
      <c r="A479" t="s">
        <v>472</v>
      </c>
    </row>
    <row r="480" spans="1:1" x14ac:dyDescent="0.45">
      <c r="A480" t="s">
        <v>473</v>
      </c>
    </row>
    <row r="481" spans="1:1" x14ac:dyDescent="0.45">
      <c r="A481" t="s">
        <v>474</v>
      </c>
    </row>
    <row r="482" spans="1:1" x14ac:dyDescent="0.45">
      <c r="A482" t="s">
        <v>475</v>
      </c>
    </row>
    <row r="483" spans="1:1" x14ac:dyDescent="0.45">
      <c r="A483" t="s">
        <v>476</v>
      </c>
    </row>
    <row r="484" spans="1:1" x14ac:dyDescent="0.45">
      <c r="A484" t="s">
        <v>477</v>
      </c>
    </row>
    <row r="485" spans="1:1" x14ac:dyDescent="0.45">
      <c r="A485" t="s">
        <v>478</v>
      </c>
    </row>
    <row r="486" spans="1:1" x14ac:dyDescent="0.45">
      <c r="A486" t="s">
        <v>479</v>
      </c>
    </row>
    <row r="487" spans="1:1" x14ac:dyDescent="0.45">
      <c r="A487" t="s">
        <v>480</v>
      </c>
    </row>
    <row r="488" spans="1:1" x14ac:dyDescent="0.45">
      <c r="A488" t="s">
        <v>481</v>
      </c>
    </row>
    <row r="489" spans="1:1" x14ac:dyDescent="0.45">
      <c r="A489" t="s">
        <v>482</v>
      </c>
    </row>
    <row r="490" spans="1:1" x14ac:dyDescent="0.45">
      <c r="A490" t="s">
        <v>483</v>
      </c>
    </row>
    <row r="491" spans="1:1" x14ac:dyDescent="0.45">
      <c r="A491" t="s">
        <v>484</v>
      </c>
    </row>
    <row r="492" spans="1:1" x14ac:dyDescent="0.45">
      <c r="A492" t="s">
        <v>485</v>
      </c>
    </row>
    <row r="493" spans="1:1" x14ac:dyDescent="0.45">
      <c r="A493" t="s">
        <v>486</v>
      </c>
    </row>
    <row r="494" spans="1:1" x14ac:dyDescent="0.45">
      <c r="A494" t="s">
        <v>487</v>
      </c>
    </row>
    <row r="495" spans="1:1" x14ac:dyDescent="0.45">
      <c r="A495" t="s">
        <v>488</v>
      </c>
    </row>
    <row r="496" spans="1:1" x14ac:dyDescent="0.45">
      <c r="A496" t="s">
        <v>489</v>
      </c>
    </row>
    <row r="497" spans="1:1" x14ac:dyDescent="0.45">
      <c r="A497" t="s">
        <v>490</v>
      </c>
    </row>
    <row r="498" spans="1:1" x14ac:dyDescent="0.45">
      <c r="A498" t="s">
        <v>491</v>
      </c>
    </row>
    <row r="499" spans="1:1" x14ac:dyDescent="0.45">
      <c r="A499" t="s">
        <v>492</v>
      </c>
    </row>
    <row r="500" spans="1:1" x14ac:dyDescent="0.45">
      <c r="A500" t="s">
        <v>493</v>
      </c>
    </row>
    <row r="501" spans="1:1" x14ac:dyDescent="0.45">
      <c r="A501" t="s">
        <v>494</v>
      </c>
    </row>
    <row r="502" spans="1:1" x14ac:dyDescent="0.45">
      <c r="A502" t="s">
        <v>495</v>
      </c>
    </row>
    <row r="503" spans="1:1" x14ac:dyDescent="0.45">
      <c r="A503" t="s">
        <v>496</v>
      </c>
    </row>
    <row r="504" spans="1:1" x14ac:dyDescent="0.45">
      <c r="A504" t="s">
        <v>497</v>
      </c>
    </row>
    <row r="505" spans="1:1" x14ac:dyDescent="0.45">
      <c r="A505" t="s">
        <v>498</v>
      </c>
    </row>
    <row r="506" spans="1:1" x14ac:dyDescent="0.45">
      <c r="A506" t="s">
        <v>499</v>
      </c>
    </row>
    <row r="507" spans="1:1" x14ac:dyDescent="0.45">
      <c r="A507" t="s">
        <v>500</v>
      </c>
    </row>
    <row r="508" spans="1:1" x14ac:dyDescent="0.45">
      <c r="A508" t="s">
        <v>501</v>
      </c>
    </row>
    <row r="509" spans="1:1" x14ac:dyDescent="0.45">
      <c r="A509" t="s">
        <v>502</v>
      </c>
    </row>
    <row r="510" spans="1:1" x14ac:dyDescent="0.45">
      <c r="A510" t="s">
        <v>394</v>
      </c>
    </row>
    <row r="511" spans="1:1" x14ac:dyDescent="0.45">
      <c r="A511" t="s">
        <v>503</v>
      </c>
    </row>
    <row r="512" spans="1:1" x14ac:dyDescent="0.45">
      <c r="A512" t="s">
        <v>504</v>
      </c>
    </row>
    <row r="513" spans="1:1" x14ac:dyDescent="0.45">
      <c r="A513" t="s">
        <v>505</v>
      </c>
    </row>
    <row r="514" spans="1:1" x14ac:dyDescent="0.45">
      <c r="A514" t="s">
        <v>506</v>
      </c>
    </row>
    <row r="515" spans="1:1" x14ac:dyDescent="0.45">
      <c r="A515" t="s">
        <v>507</v>
      </c>
    </row>
    <row r="516" spans="1:1" x14ac:dyDescent="0.45">
      <c r="A516" t="s">
        <v>508</v>
      </c>
    </row>
    <row r="517" spans="1:1" x14ac:dyDescent="0.45">
      <c r="A517" t="s">
        <v>509</v>
      </c>
    </row>
    <row r="518" spans="1:1" x14ac:dyDescent="0.45">
      <c r="A518" t="s">
        <v>510</v>
      </c>
    </row>
    <row r="519" spans="1:1" x14ac:dyDescent="0.45">
      <c r="A519" t="s">
        <v>511</v>
      </c>
    </row>
    <row r="520" spans="1:1" x14ac:dyDescent="0.45">
      <c r="A520" t="s">
        <v>512</v>
      </c>
    </row>
    <row r="521" spans="1:1" x14ac:dyDescent="0.45">
      <c r="A521" t="s">
        <v>513</v>
      </c>
    </row>
    <row r="522" spans="1:1" x14ac:dyDescent="0.45">
      <c r="A522" t="s">
        <v>514</v>
      </c>
    </row>
    <row r="523" spans="1:1" x14ac:dyDescent="0.45">
      <c r="A523" t="s">
        <v>515</v>
      </c>
    </row>
    <row r="524" spans="1:1" x14ac:dyDescent="0.45">
      <c r="A524" t="s">
        <v>516</v>
      </c>
    </row>
    <row r="525" spans="1:1" x14ac:dyDescent="0.45">
      <c r="A525" t="s">
        <v>517</v>
      </c>
    </row>
    <row r="526" spans="1:1" x14ac:dyDescent="0.45">
      <c r="A526" t="s">
        <v>518</v>
      </c>
    </row>
    <row r="527" spans="1:1" x14ac:dyDescent="0.45">
      <c r="A527" t="s">
        <v>519</v>
      </c>
    </row>
    <row r="528" spans="1:1" x14ac:dyDescent="0.45">
      <c r="A528" t="s">
        <v>502</v>
      </c>
    </row>
    <row r="529" spans="1:1" x14ac:dyDescent="0.45">
      <c r="A529" t="s">
        <v>520</v>
      </c>
    </row>
    <row r="530" spans="1:1" x14ac:dyDescent="0.45">
      <c r="A530" t="s">
        <v>521</v>
      </c>
    </row>
    <row r="531" spans="1:1" x14ac:dyDescent="0.45">
      <c r="A531" t="s">
        <v>522</v>
      </c>
    </row>
    <row r="532" spans="1:1" x14ac:dyDescent="0.45">
      <c r="A532" t="s">
        <v>523</v>
      </c>
    </row>
    <row r="533" spans="1:1" x14ac:dyDescent="0.45">
      <c r="A533" t="s">
        <v>524</v>
      </c>
    </row>
    <row r="534" spans="1:1" x14ac:dyDescent="0.45">
      <c r="A534" t="s">
        <v>525</v>
      </c>
    </row>
    <row r="535" spans="1:1" x14ac:dyDescent="0.45">
      <c r="A535" t="s">
        <v>526</v>
      </c>
    </row>
    <row r="536" spans="1:1" x14ac:dyDescent="0.45">
      <c r="A536" t="s">
        <v>527</v>
      </c>
    </row>
    <row r="537" spans="1:1" x14ac:dyDescent="0.45">
      <c r="A537" t="s">
        <v>528</v>
      </c>
    </row>
    <row r="538" spans="1:1" x14ac:dyDescent="0.45">
      <c r="A538" t="s">
        <v>529</v>
      </c>
    </row>
    <row r="539" spans="1:1" x14ac:dyDescent="0.45">
      <c r="A539" t="s">
        <v>530</v>
      </c>
    </row>
    <row r="540" spans="1:1" x14ac:dyDescent="0.45">
      <c r="A540" t="s">
        <v>531</v>
      </c>
    </row>
    <row r="541" spans="1:1" x14ac:dyDescent="0.45">
      <c r="A541" t="s">
        <v>532</v>
      </c>
    </row>
    <row r="542" spans="1:1" x14ac:dyDescent="0.45">
      <c r="A542" t="s">
        <v>533</v>
      </c>
    </row>
    <row r="543" spans="1:1" x14ac:dyDescent="0.45">
      <c r="A543" t="s">
        <v>534</v>
      </c>
    </row>
    <row r="544" spans="1:1" x14ac:dyDescent="0.45">
      <c r="A544" t="s">
        <v>535</v>
      </c>
    </row>
    <row r="545" spans="1:1" x14ac:dyDescent="0.45">
      <c r="A545" t="s">
        <v>536</v>
      </c>
    </row>
    <row r="546" spans="1:1" x14ac:dyDescent="0.45">
      <c r="A546" t="s">
        <v>537</v>
      </c>
    </row>
    <row r="547" spans="1:1" x14ac:dyDescent="0.45">
      <c r="A547" t="s">
        <v>538</v>
      </c>
    </row>
    <row r="548" spans="1:1" x14ac:dyDescent="0.45">
      <c r="A548" t="s">
        <v>539</v>
      </c>
    </row>
    <row r="549" spans="1:1" x14ac:dyDescent="0.45">
      <c r="A549" t="s">
        <v>540</v>
      </c>
    </row>
    <row r="550" spans="1:1" x14ac:dyDescent="0.45">
      <c r="A550" t="s">
        <v>541</v>
      </c>
    </row>
    <row r="551" spans="1:1" x14ac:dyDescent="0.45">
      <c r="A551" t="s">
        <v>542</v>
      </c>
    </row>
    <row r="552" spans="1:1" x14ac:dyDescent="0.45">
      <c r="A552" t="s">
        <v>543</v>
      </c>
    </row>
    <row r="553" spans="1:1" x14ac:dyDescent="0.45">
      <c r="A553" t="s">
        <v>544</v>
      </c>
    </row>
    <row r="554" spans="1:1" x14ac:dyDescent="0.45">
      <c r="A554" t="s">
        <v>545</v>
      </c>
    </row>
    <row r="555" spans="1:1" x14ac:dyDescent="0.45">
      <c r="A555" t="s">
        <v>546</v>
      </c>
    </row>
    <row r="556" spans="1:1" x14ac:dyDescent="0.45">
      <c r="A556" t="s">
        <v>547</v>
      </c>
    </row>
    <row r="557" spans="1:1" x14ac:dyDescent="0.45">
      <c r="A557" t="s">
        <v>548</v>
      </c>
    </row>
    <row r="558" spans="1:1" x14ac:dyDescent="0.45">
      <c r="A558" t="s">
        <v>549</v>
      </c>
    </row>
    <row r="559" spans="1:1" x14ac:dyDescent="0.45">
      <c r="A559" t="s">
        <v>550</v>
      </c>
    </row>
    <row r="560" spans="1:1" x14ac:dyDescent="0.45">
      <c r="A560" t="s">
        <v>551</v>
      </c>
    </row>
    <row r="561" spans="1:1" x14ac:dyDescent="0.45">
      <c r="A561" t="s">
        <v>552</v>
      </c>
    </row>
    <row r="562" spans="1:1" x14ac:dyDescent="0.45">
      <c r="A562" t="s">
        <v>553</v>
      </c>
    </row>
    <row r="563" spans="1:1" x14ac:dyDescent="0.45">
      <c r="A563" t="s">
        <v>554</v>
      </c>
    </row>
    <row r="564" spans="1:1" x14ac:dyDescent="0.45">
      <c r="A564" t="s">
        <v>555</v>
      </c>
    </row>
    <row r="565" spans="1:1" x14ac:dyDescent="0.45">
      <c r="A565" t="s">
        <v>556</v>
      </c>
    </row>
    <row r="566" spans="1:1" x14ac:dyDescent="0.45">
      <c r="A566" t="s">
        <v>557</v>
      </c>
    </row>
    <row r="567" spans="1:1" x14ac:dyDescent="0.45">
      <c r="A567" t="s">
        <v>558</v>
      </c>
    </row>
    <row r="568" spans="1:1" x14ac:dyDescent="0.45">
      <c r="A568" t="s">
        <v>559</v>
      </c>
    </row>
    <row r="569" spans="1:1" x14ac:dyDescent="0.45">
      <c r="A569" t="s">
        <v>560</v>
      </c>
    </row>
    <row r="570" spans="1:1" x14ac:dyDescent="0.45">
      <c r="A570" t="s">
        <v>561</v>
      </c>
    </row>
    <row r="571" spans="1:1" x14ac:dyDescent="0.45">
      <c r="A571" t="s">
        <v>562</v>
      </c>
    </row>
    <row r="572" spans="1:1" x14ac:dyDescent="0.45">
      <c r="A572" t="s">
        <v>563</v>
      </c>
    </row>
    <row r="573" spans="1:1" x14ac:dyDescent="0.45">
      <c r="A573" t="s">
        <v>564</v>
      </c>
    </row>
    <row r="574" spans="1:1" x14ac:dyDescent="0.45">
      <c r="A574" t="s">
        <v>565</v>
      </c>
    </row>
    <row r="575" spans="1:1" x14ac:dyDescent="0.45">
      <c r="A575" t="s">
        <v>566</v>
      </c>
    </row>
    <row r="576" spans="1:1" x14ac:dyDescent="0.45">
      <c r="A576" t="s">
        <v>567</v>
      </c>
    </row>
    <row r="577" spans="1:1" x14ac:dyDescent="0.45">
      <c r="A577" t="s">
        <v>568</v>
      </c>
    </row>
    <row r="578" spans="1:1" x14ac:dyDescent="0.45">
      <c r="A578" t="s">
        <v>569</v>
      </c>
    </row>
    <row r="579" spans="1:1" x14ac:dyDescent="0.45">
      <c r="A579" t="s">
        <v>570</v>
      </c>
    </row>
    <row r="580" spans="1:1" x14ac:dyDescent="0.45">
      <c r="A580" t="s">
        <v>571</v>
      </c>
    </row>
    <row r="581" spans="1:1" x14ac:dyDescent="0.45">
      <c r="A581" t="s">
        <v>572</v>
      </c>
    </row>
    <row r="582" spans="1:1" x14ac:dyDescent="0.45">
      <c r="A582" t="s">
        <v>573</v>
      </c>
    </row>
    <row r="583" spans="1:1" x14ac:dyDescent="0.45">
      <c r="A583" t="s">
        <v>574</v>
      </c>
    </row>
    <row r="584" spans="1:1" x14ac:dyDescent="0.45">
      <c r="A584" t="s">
        <v>575</v>
      </c>
    </row>
    <row r="585" spans="1:1" x14ac:dyDescent="0.45">
      <c r="A585" t="s">
        <v>576</v>
      </c>
    </row>
    <row r="586" spans="1:1" x14ac:dyDescent="0.45">
      <c r="A586" t="s">
        <v>577</v>
      </c>
    </row>
    <row r="587" spans="1:1" x14ac:dyDescent="0.45">
      <c r="A587" t="s">
        <v>578</v>
      </c>
    </row>
    <row r="588" spans="1:1" x14ac:dyDescent="0.45">
      <c r="A588" t="s">
        <v>579</v>
      </c>
    </row>
    <row r="589" spans="1:1" x14ac:dyDescent="0.45">
      <c r="A589" t="s">
        <v>580</v>
      </c>
    </row>
    <row r="590" spans="1:1" x14ac:dyDescent="0.45">
      <c r="A590" t="s">
        <v>581</v>
      </c>
    </row>
    <row r="591" spans="1:1" x14ac:dyDescent="0.45">
      <c r="A591" t="s">
        <v>582</v>
      </c>
    </row>
    <row r="592" spans="1:1" x14ac:dyDescent="0.45">
      <c r="A592" t="s">
        <v>583</v>
      </c>
    </row>
    <row r="593" spans="1:1" x14ac:dyDescent="0.45">
      <c r="A593" t="s">
        <v>584</v>
      </c>
    </row>
    <row r="594" spans="1:1" x14ac:dyDescent="0.45">
      <c r="A594" t="s">
        <v>585</v>
      </c>
    </row>
    <row r="595" spans="1:1" x14ac:dyDescent="0.45">
      <c r="A595" t="s">
        <v>586</v>
      </c>
    </row>
    <row r="596" spans="1:1" x14ac:dyDescent="0.45">
      <c r="A596" t="s">
        <v>587</v>
      </c>
    </row>
    <row r="597" spans="1:1" x14ac:dyDescent="0.45">
      <c r="A597" t="s">
        <v>588</v>
      </c>
    </row>
    <row r="598" spans="1:1" x14ac:dyDescent="0.45">
      <c r="A598" t="s">
        <v>589</v>
      </c>
    </row>
    <row r="599" spans="1:1" x14ac:dyDescent="0.45">
      <c r="A599" t="s">
        <v>590</v>
      </c>
    </row>
    <row r="600" spans="1:1" x14ac:dyDescent="0.45">
      <c r="A600" t="s">
        <v>591</v>
      </c>
    </row>
    <row r="601" spans="1:1" x14ac:dyDescent="0.45">
      <c r="A601" t="s">
        <v>592</v>
      </c>
    </row>
    <row r="602" spans="1:1" x14ac:dyDescent="0.45">
      <c r="A602" t="s">
        <v>593</v>
      </c>
    </row>
    <row r="603" spans="1:1" x14ac:dyDescent="0.45">
      <c r="A603" t="s">
        <v>594</v>
      </c>
    </row>
    <row r="604" spans="1:1" x14ac:dyDescent="0.45">
      <c r="A604" t="s">
        <v>595</v>
      </c>
    </row>
    <row r="605" spans="1:1" x14ac:dyDescent="0.45">
      <c r="A605" t="s">
        <v>596</v>
      </c>
    </row>
    <row r="606" spans="1:1" x14ac:dyDescent="0.45">
      <c r="A606" t="s">
        <v>597</v>
      </c>
    </row>
    <row r="607" spans="1:1" x14ac:dyDescent="0.45">
      <c r="A607" t="s">
        <v>598</v>
      </c>
    </row>
    <row r="608" spans="1:1" x14ac:dyDescent="0.45">
      <c r="A608" t="s">
        <v>599</v>
      </c>
    </row>
    <row r="609" spans="1:1" x14ac:dyDescent="0.45">
      <c r="A609" t="s">
        <v>600</v>
      </c>
    </row>
    <row r="610" spans="1:1" x14ac:dyDescent="0.45">
      <c r="A610" t="s">
        <v>601</v>
      </c>
    </row>
    <row r="611" spans="1:1" x14ac:dyDescent="0.45">
      <c r="A611" t="s">
        <v>602</v>
      </c>
    </row>
    <row r="612" spans="1:1" x14ac:dyDescent="0.45">
      <c r="A612" t="s">
        <v>603</v>
      </c>
    </row>
    <row r="613" spans="1:1" x14ac:dyDescent="0.45">
      <c r="A613" t="s">
        <v>604</v>
      </c>
    </row>
    <row r="614" spans="1:1" x14ac:dyDescent="0.45">
      <c r="A614" t="s">
        <v>605</v>
      </c>
    </row>
    <row r="615" spans="1:1" x14ac:dyDescent="0.45">
      <c r="A615" t="s">
        <v>606</v>
      </c>
    </row>
    <row r="616" spans="1:1" x14ac:dyDescent="0.45">
      <c r="A616" t="s">
        <v>607</v>
      </c>
    </row>
    <row r="617" spans="1:1" x14ac:dyDescent="0.45">
      <c r="A617" t="s">
        <v>527</v>
      </c>
    </row>
    <row r="618" spans="1:1" x14ac:dyDescent="0.45">
      <c r="A618" t="s">
        <v>608</v>
      </c>
    </row>
    <row r="619" spans="1:1" x14ac:dyDescent="0.45">
      <c r="A619" t="s">
        <v>609</v>
      </c>
    </row>
    <row r="620" spans="1:1" x14ac:dyDescent="0.45">
      <c r="A620" t="s">
        <v>610</v>
      </c>
    </row>
    <row r="621" spans="1:1" x14ac:dyDescent="0.45">
      <c r="A621" t="s">
        <v>611</v>
      </c>
    </row>
    <row r="622" spans="1:1" x14ac:dyDescent="0.45">
      <c r="A622" t="s">
        <v>612</v>
      </c>
    </row>
    <row r="623" spans="1:1" x14ac:dyDescent="0.45">
      <c r="A623" t="s">
        <v>613</v>
      </c>
    </row>
    <row r="624" spans="1:1" x14ac:dyDescent="0.45">
      <c r="A624" t="s">
        <v>439</v>
      </c>
    </row>
    <row r="625" spans="1:1" x14ac:dyDescent="0.45">
      <c r="A625" t="s">
        <v>721</v>
      </c>
    </row>
    <row r="626" spans="1:1" x14ac:dyDescent="0.45">
      <c r="A626" t="s">
        <v>615</v>
      </c>
    </row>
    <row r="627" spans="1:1" x14ac:dyDescent="0.45">
      <c r="A627" t="s">
        <v>616</v>
      </c>
    </row>
    <row r="628" spans="1:1" x14ac:dyDescent="0.45">
      <c r="A628" t="s">
        <v>617</v>
      </c>
    </row>
    <row r="629" spans="1:1" x14ac:dyDescent="0.45">
      <c r="A629" t="s">
        <v>618</v>
      </c>
    </row>
    <row r="630" spans="1:1" x14ac:dyDescent="0.45">
      <c r="A630" t="s">
        <v>619</v>
      </c>
    </row>
    <row r="631" spans="1:1" x14ac:dyDescent="0.45">
      <c r="A631" t="s">
        <v>620</v>
      </c>
    </row>
    <row r="632" spans="1:1" x14ac:dyDescent="0.45">
      <c r="A632" t="s">
        <v>621</v>
      </c>
    </row>
    <row r="633" spans="1:1" x14ac:dyDescent="0.45">
      <c r="A633" t="s">
        <v>622</v>
      </c>
    </row>
    <row r="634" spans="1:1" x14ac:dyDescent="0.45">
      <c r="A634" t="s">
        <v>623</v>
      </c>
    </row>
    <row r="635" spans="1:1" x14ac:dyDescent="0.45">
      <c r="A635" t="s">
        <v>624</v>
      </c>
    </row>
    <row r="636" spans="1:1" x14ac:dyDescent="0.45">
      <c r="A636" t="s">
        <v>625</v>
      </c>
    </row>
    <row r="637" spans="1:1" x14ac:dyDescent="0.45">
      <c r="A637" t="s">
        <v>626</v>
      </c>
    </row>
    <row r="638" spans="1:1" x14ac:dyDescent="0.45">
      <c r="A638" t="s">
        <v>627</v>
      </c>
    </row>
    <row r="639" spans="1:1" x14ac:dyDescent="0.45">
      <c r="A639" t="s">
        <v>628</v>
      </c>
    </row>
    <row r="640" spans="1:1" x14ac:dyDescent="0.45">
      <c r="A640" t="s">
        <v>629</v>
      </c>
    </row>
    <row r="641" spans="1:1" x14ac:dyDescent="0.45">
      <c r="A641" t="s">
        <v>630</v>
      </c>
    </row>
    <row r="642" spans="1:1" x14ac:dyDescent="0.45">
      <c r="A642" t="s">
        <v>631</v>
      </c>
    </row>
    <row r="643" spans="1:1" x14ac:dyDescent="0.45">
      <c r="A643" t="s">
        <v>632</v>
      </c>
    </row>
    <row r="644" spans="1:1" x14ac:dyDescent="0.45">
      <c r="A644" t="s">
        <v>633</v>
      </c>
    </row>
    <row r="645" spans="1:1" x14ac:dyDescent="0.45">
      <c r="A645" t="s">
        <v>634</v>
      </c>
    </row>
    <row r="646" spans="1:1" x14ac:dyDescent="0.45">
      <c r="A646" t="s">
        <v>635</v>
      </c>
    </row>
    <row r="647" spans="1:1" x14ac:dyDescent="0.45">
      <c r="A647" t="s">
        <v>636</v>
      </c>
    </row>
    <row r="648" spans="1:1" x14ac:dyDescent="0.45">
      <c r="A648" t="s">
        <v>637</v>
      </c>
    </row>
    <row r="649" spans="1:1" x14ac:dyDescent="0.45">
      <c r="A649" t="s">
        <v>638</v>
      </c>
    </row>
    <row r="650" spans="1:1" x14ac:dyDescent="0.45">
      <c r="A650" t="s">
        <v>639</v>
      </c>
    </row>
    <row r="651" spans="1:1" x14ac:dyDescent="0.45">
      <c r="A651" t="s">
        <v>640</v>
      </c>
    </row>
    <row r="652" spans="1:1" x14ac:dyDescent="0.45">
      <c r="A652" t="s">
        <v>641</v>
      </c>
    </row>
    <row r="653" spans="1:1" x14ac:dyDescent="0.45">
      <c r="A653" t="s">
        <v>642</v>
      </c>
    </row>
    <row r="654" spans="1:1" x14ac:dyDescent="0.45">
      <c r="A654" t="s">
        <v>643</v>
      </c>
    </row>
    <row r="655" spans="1:1" x14ac:dyDescent="0.45">
      <c r="A655" t="s">
        <v>644</v>
      </c>
    </row>
    <row r="656" spans="1:1" x14ac:dyDescent="0.45">
      <c r="A656" t="s">
        <v>645</v>
      </c>
    </row>
    <row r="657" spans="1:1" x14ac:dyDescent="0.45">
      <c r="A657" t="s">
        <v>646</v>
      </c>
    </row>
    <row r="658" spans="1:1" x14ac:dyDescent="0.45">
      <c r="A658" t="s">
        <v>647</v>
      </c>
    </row>
    <row r="659" spans="1:1" x14ac:dyDescent="0.45">
      <c r="A659" t="s">
        <v>648</v>
      </c>
    </row>
    <row r="660" spans="1:1" x14ac:dyDescent="0.45">
      <c r="A660" t="s">
        <v>649</v>
      </c>
    </row>
    <row r="661" spans="1:1" x14ac:dyDescent="0.45">
      <c r="A661" t="s">
        <v>722</v>
      </c>
    </row>
    <row r="662" spans="1:1" x14ac:dyDescent="0.45">
      <c r="A662" t="s">
        <v>651</v>
      </c>
    </row>
    <row r="663" spans="1:1" x14ac:dyDescent="0.45">
      <c r="A663" t="s">
        <v>652</v>
      </c>
    </row>
    <row r="664" spans="1:1" x14ac:dyDescent="0.45">
      <c r="A664" t="s">
        <v>653</v>
      </c>
    </row>
    <row r="665" spans="1:1" x14ac:dyDescent="0.45">
      <c r="A665" t="s">
        <v>654</v>
      </c>
    </row>
    <row r="666" spans="1:1" x14ac:dyDescent="0.45">
      <c r="A666" t="s">
        <v>655</v>
      </c>
    </row>
    <row r="667" spans="1:1" x14ac:dyDescent="0.45">
      <c r="A667" t="s">
        <v>656</v>
      </c>
    </row>
    <row r="668" spans="1:1" x14ac:dyDescent="0.45">
      <c r="A668" t="s">
        <v>657</v>
      </c>
    </row>
    <row r="669" spans="1:1" x14ac:dyDescent="0.45">
      <c r="A669" t="s">
        <v>658</v>
      </c>
    </row>
    <row r="670" spans="1:1" x14ac:dyDescent="0.45">
      <c r="A670" t="s">
        <v>659</v>
      </c>
    </row>
    <row r="671" spans="1:1" x14ac:dyDescent="0.45">
      <c r="A671" t="s">
        <v>660</v>
      </c>
    </row>
    <row r="672" spans="1:1" x14ac:dyDescent="0.45">
      <c r="A672" t="s">
        <v>661</v>
      </c>
    </row>
    <row r="673" spans="1:1" x14ac:dyDescent="0.45">
      <c r="A673" t="s">
        <v>662</v>
      </c>
    </row>
    <row r="674" spans="1:1" x14ac:dyDescent="0.45">
      <c r="A674" t="s">
        <v>663</v>
      </c>
    </row>
    <row r="675" spans="1:1" x14ac:dyDescent="0.45">
      <c r="A675" t="s">
        <v>664</v>
      </c>
    </row>
    <row r="676" spans="1:1" x14ac:dyDescent="0.45">
      <c r="A676" t="s">
        <v>665</v>
      </c>
    </row>
    <row r="677" spans="1:1" x14ac:dyDescent="0.45">
      <c r="A677" t="s">
        <v>666</v>
      </c>
    </row>
    <row r="678" spans="1:1" x14ac:dyDescent="0.45">
      <c r="A678" t="s">
        <v>667</v>
      </c>
    </row>
    <row r="679" spans="1:1" x14ac:dyDescent="0.45">
      <c r="A679" t="s">
        <v>668</v>
      </c>
    </row>
    <row r="680" spans="1:1" x14ac:dyDescent="0.45">
      <c r="A680" t="s">
        <v>669</v>
      </c>
    </row>
    <row r="681" spans="1:1" x14ac:dyDescent="0.45">
      <c r="A681" t="s">
        <v>670</v>
      </c>
    </row>
    <row r="682" spans="1:1" x14ac:dyDescent="0.45">
      <c r="A682" t="s">
        <v>671</v>
      </c>
    </row>
    <row r="683" spans="1:1" x14ac:dyDescent="0.45">
      <c r="A683" t="s">
        <v>672</v>
      </c>
    </row>
    <row r="684" spans="1:1" x14ac:dyDescent="0.45">
      <c r="A684" t="s">
        <v>673</v>
      </c>
    </row>
    <row r="685" spans="1:1" x14ac:dyDescent="0.45">
      <c r="A685" t="s">
        <v>674</v>
      </c>
    </row>
    <row r="686" spans="1:1" x14ac:dyDescent="0.45">
      <c r="A686" t="s">
        <v>675</v>
      </c>
    </row>
    <row r="687" spans="1:1" x14ac:dyDescent="0.45">
      <c r="A687" t="s">
        <v>676</v>
      </c>
    </row>
    <row r="688" spans="1:1" x14ac:dyDescent="0.45">
      <c r="A688" t="s">
        <v>677</v>
      </c>
    </row>
    <row r="689" spans="1:1" x14ac:dyDescent="0.45">
      <c r="A689" t="s">
        <v>678</v>
      </c>
    </row>
    <row r="690" spans="1:1" x14ac:dyDescent="0.45">
      <c r="A690" t="s">
        <v>679</v>
      </c>
    </row>
    <row r="691" spans="1:1" x14ac:dyDescent="0.45">
      <c r="A691" t="s">
        <v>680</v>
      </c>
    </row>
    <row r="692" spans="1:1" x14ac:dyDescent="0.45">
      <c r="A692" t="s">
        <v>681</v>
      </c>
    </row>
    <row r="693" spans="1:1" x14ac:dyDescent="0.45">
      <c r="A693" t="s">
        <v>682</v>
      </c>
    </row>
    <row r="694" spans="1:1" x14ac:dyDescent="0.45">
      <c r="A694" t="s">
        <v>683</v>
      </c>
    </row>
    <row r="695" spans="1:1" x14ac:dyDescent="0.45">
      <c r="A695" t="s">
        <v>684</v>
      </c>
    </row>
    <row r="696" spans="1:1" x14ac:dyDescent="0.45">
      <c r="A696" t="s">
        <v>685</v>
      </c>
    </row>
    <row r="697" spans="1:1" x14ac:dyDescent="0.45">
      <c r="A697" t="s">
        <v>686</v>
      </c>
    </row>
    <row r="698" spans="1:1" x14ac:dyDescent="0.45">
      <c r="A698" t="s">
        <v>687</v>
      </c>
    </row>
    <row r="699" spans="1:1" x14ac:dyDescent="0.45">
      <c r="A699" t="s">
        <v>688</v>
      </c>
    </row>
    <row r="700" spans="1:1" x14ac:dyDescent="0.45">
      <c r="A700" t="s">
        <v>689</v>
      </c>
    </row>
    <row r="701" spans="1:1" x14ac:dyDescent="0.45">
      <c r="A701" t="s">
        <v>690</v>
      </c>
    </row>
    <row r="702" spans="1:1" x14ac:dyDescent="0.45">
      <c r="A702" t="s">
        <v>691</v>
      </c>
    </row>
    <row r="703" spans="1:1" x14ac:dyDescent="0.45">
      <c r="A703" t="s">
        <v>665</v>
      </c>
    </row>
    <row r="704" spans="1:1" x14ac:dyDescent="0.45">
      <c r="A704" t="s">
        <v>692</v>
      </c>
    </row>
    <row r="705" spans="1:1" x14ac:dyDescent="0.45">
      <c r="A705" t="s">
        <v>693</v>
      </c>
    </row>
    <row r="706" spans="1:1" x14ac:dyDescent="0.45">
      <c r="A706" t="s">
        <v>694</v>
      </c>
    </row>
    <row r="707" spans="1:1" x14ac:dyDescent="0.45">
      <c r="A707" t="s">
        <v>695</v>
      </c>
    </row>
    <row r="708" spans="1:1" x14ac:dyDescent="0.45">
      <c r="A708" t="s">
        <v>696</v>
      </c>
    </row>
    <row r="709" spans="1:1" x14ac:dyDescent="0.45">
      <c r="A709" t="s">
        <v>697</v>
      </c>
    </row>
    <row r="710" spans="1:1" x14ac:dyDescent="0.45">
      <c r="A710" t="s">
        <v>698</v>
      </c>
    </row>
    <row r="711" spans="1:1" x14ac:dyDescent="0.45">
      <c r="A711" t="s">
        <v>699</v>
      </c>
    </row>
    <row r="712" spans="1:1" x14ac:dyDescent="0.45">
      <c r="A712" t="s">
        <v>700</v>
      </c>
    </row>
    <row r="713" spans="1:1" x14ac:dyDescent="0.45">
      <c r="A713" t="s">
        <v>701</v>
      </c>
    </row>
    <row r="714" spans="1:1" x14ac:dyDescent="0.45">
      <c r="A714" t="s">
        <v>702</v>
      </c>
    </row>
    <row r="715" spans="1:1" x14ac:dyDescent="0.45">
      <c r="A715" t="s">
        <v>703</v>
      </c>
    </row>
    <row r="716" spans="1:1" x14ac:dyDescent="0.45">
      <c r="A716" t="s">
        <v>704</v>
      </c>
    </row>
    <row r="717" spans="1:1" x14ac:dyDescent="0.45">
      <c r="A717" t="s">
        <v>705</v>
      </c>
    </row>
    <row r="718" spans="1:1" x14ac:dyDescent="0.45">
      <c r="A718" t="s">
        <v>706</v>
      </c>
    </row>
    <row r="719" spans="1:1" x14ac:dyDescent="0.45">
      <c r="A719" t="s">
        <v>707</v>
      </c>
    </row>
    <row r="720" spans="1:1" x14ac:dyDescent="0.45">
      <c r="A720" t="s">
        <v>708</v>
      </c>
    </row>
    <row r="721" spans="1:1" x14ac:dyDescent="0.45">
      <c r="A721" t="s">
        <v>709</v>
      </c>
    </row>
    <row r="722" spans="1:1" x14ac:dyDescent="0.45">
      <c r="A722" t="s">
        <v>710</v>
      </c>
    </row>
    <row r="723" spans="1:1" x14ac:dyDescent="0.45">
      <c r="A723" t="s">
        <v>711</v>
      </c>
    </row>
    <row r="724" spans="1:1" x14ac:dyDescent="0.45">
      <c r="A724" t="s">
        <v>712</v>
      </c>
    </row>
    <row r="725" spans="1:1" x14ac:dyDescent="0.45">
      <c r="A725" t="s">
        <v>713</v>
      </c>
    </row>
    <row r="726" spans="1:1" x14ac:dyDescent="0.45">
      <c r="A726" t="s">
        <v>714</v>
      </c>
    </row>
    <row r="727" spans="1:1" x14ac:dyDescent="0.45">
      <c r="A727" t="s">
        <v>715</v>
      </c>
    </row>
    <row r="728" spans="1:1" x14ac:dyDescent="0.45">
      <c r="A728" t="s">
        <v>716</v>
      </c>
    </row>
    <row r="729" spans="1:1" x14ac:dyDescent="0.45">
      <c r="A729" t="s">
        <v>717</v>
      </c>
    </row>
    <row r="730" spans="1:1" x14ac:dyDescent="0.45">
      <c r="A730" t="s">
        <v>718</v>
      </c>
    </row>
    <row r="731" spans="1:1" x14ac:dyDescent="0.45">
      <c r="A731" t="s">
        <v>719</v>
      </c>
    </row>
    <row r="732" spans="1:1" x14ac:dyDescent="0.45">
      <c r="A732" t="s">
        <v>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195D-3AA9-4757-A268-AB5B5F2597BF}">
  <dimension ref="A1:A731"/>
  <sheetViews>
    <sheetView topLeftCell="A703" workbookViewId="0">
      <selection activeCell="A2" sqref="A2:A731"/>
    </sheetView>
  </sheetViews>
  <sheetFormatPr defaultRowHeight="14.25" x14ac:dyDescent="0.45"/>
  <sheetData>
    <row r="1" spans="1:1" x14ac:dyDescent="0.45">
      <c r="A1" t="s">
        <v>1</v>
      </c>
    </row>
    <row r="2" spans="1:1" x14ac:dyDescent="0.45">
      <c r="A2">
        <v>1406</v>
      </c>
    </row>
    <row r="3" spans="1:1" x14ac:dyDescent="0.45">
      <c r="A3">
        <v>-1278</v>
      </c>
    </row>
    <row r="4" spans="1:1" x14ac:dyDescent="0.45">
      <c r="A4">
        <v>681</v>
      </c>
    </row>
    <row r="5" spans="1:1" x14ac:dyDescent="0.45">
      <c r="A5">
        <v>400</v>
      </c>
    </row>
    <row r="6" spans="1:1" x14ac:dyDescent="0.45">
      <c r="A6">
        <v>216</v>
      </c>
    </row>
    <row r="7" spans="1:1" x14ac:dyDescent="0.45">
      <c r="A7">
        <v>165</v>
      </c>
    </row>
    <row r="8" spans="1:1" x14ac:dyDescent="0.45">
      <c r="A8">
        <v>-713</v>
      </c>
    </row>
    <row r="9" spans="1:1" x14ac:dyDescent="0.45">
      <c r="A9">
        <v>1256</v>
      </c>
    </row>
    <row r="10" spans="1:1" x14ac:dyDescent="0.45">
      <c r="A10">
        <v>-1810</v>
      </c>
    </row>
    <row r="11" spans="1:1" x14ac:dyDescent="0.45">
      <c r="A11">
        <v>814.99999999999977</v>
      </c>
    </row>
    <row r="12" spans="1:1" x14ac:dyDescent="0.45">
      <c r="A12">
        <v>-403</v>
      </c>
    </row>
    <row r="13" spans="1:1" x14ac:dyDescent="0.45">
      <c r="A13">
        <v>551</v>
      </c>
    </row>
    <row r="14" spans="1:1" x14ac:dyDescent="0.45">
      <c r="A14">
        <v>-31</v>
      </c>
    </row>
    <row r="15" spans="1:1" x14ac:dyDescent="0.45">
      <c r="A15">
        <v>-200</v>
      </c>
    </row>
    <row r="16" spans="1:1" x14ac:dyDescent="0.45">
      <c r="A16">
        <v>825</v>
      </c>
    </row>
    <row r="17" spans="1:1" x14ac:dyDescent="0.45">
      <c r="A17">
        <v>-605</v>
      </c>
    </row>
    <row r="18" spans="1:1" x14ac:dyDescent="0.45">
      <c r="A18">
        <v>-874</v>
      </c>
    </row>
    <row r="19" spans="1:1" x14ac:dyDescent="0.45">
      <c r="A19">
        <v>215</v>
      </c>
    </row>
    <row r="20" spans="1:1" x14ac:dyDescent="0.45">
      <c r="A20">
        <v>922</v>
      </c>
    </row>
    <row r="21" spans="1:1" x14ac:dyDescent="0.45">
      <c r="A21">
        <v>38</v>
      </c>
    </row>
    <row r="22" spans="1:1" x14ac:dyDescent="0.45">
      <c r="A22">
        <v>-423</v>
      </c>
    </row>
    <row r="23" spans="1:1" x14ac:dyDescent="0.45">
      <c r="A23">
        <v>862</v>
      </c>
    </row>
    <row r="24" spans="1:1" x14ac:dyDescent="0.45">
      <c r="A24">
        <v>-1268</v>
      </c>
    </row>
    <row r="25" spans="1:1" x14ac:dyDescent="0.45">
      <c r="A25">
        <v>-451</v>
      </c>
    </row>
    <row r="26" spans="1:1" x14ac:dyDescent="0.45">
      <c r="A26">
        <v>183</v>
      </c>
    </row>
    <row r="27" spans="1:1" x14ac:dyDescent="0.45">
      <c r="A27">
        <v>950</v>
      </c>
    </row>
    <row r="28" spans="1:1" x14ac:dyDescent="0.45">
      <c r="A28">
        <v>-206</v>
      </c>
    </row>
    <row r="29" spans="1:1" x14ac:dyDescent="0.45">
      <c r="A29">
        <v>-494</v>
      </c>
    </row>
    <row r="30" spans="1:1" x14ac:dyDescent="0.45">
      <c r="A30">
        <v>1927</v>
      </c>
    </row>
    <row r="31" spans="1:1" x14ac:dyDescent="0.45">
      <c r="A31">
        <v>-2319</v>
      </c>
    </row>
    <row r="32" spans="1:1" x14ac:dyDescent="0.45">
      <c r="A32">
        <v>66</v>
      </c>
    </row>
    <row r="33" spans="1:1" x14ac:dyDescent="0.45">
      <c r="A33">
        <v>514</v>
      </c>
    </row>
    <row r="34" spans="1:1" x14ac:dyDescent="0.45">
      <c r="A34">
        <v>-42</v>
      </c>
    </row>
    <row r="35" spans="1:1" x14ac:dyDescent="0.45">
      <c r="A35">
        <v>-22</v>
      </c>
    </row>
    <row r="36" spans="1:1" x14ac:dyDescent="0.45">
      <c r="A36">
        <v>-1603</v>
      </c>
    </row>
    <row r="37" spans="1:1" x14ac:dyDescent="0.45">
      <c r="A37">
        <v>3639</v>
      </c>
    </row>
    <row r="38" spans="1:1" x14ac:dyDescent="0.45">
      <c r="A38">
        <v>-1867.0000000000009</v>
      </c>
    </row>
    <row r="39" spans="1:1" x14ac:dyDescent="0.45">
      <c r="A39">
        <v>-122.9999999999991</v>
      </c>
    </row>
    <row r="40" spans="1:1" x14ac:dyDescent="0.45">
      <c r="A40">
        <v>-19</v>
      </c>
    </row>
    <row r="41" spans="1:1" x14ac:dyDescent="0.45">
      <c r="A41">
        <v>1589</v>
      </c>
    </row>
    <row r="42" spans="1:1" x14ac:dyDescent="0.45">
      <c r="A42">
        <v>-1026</v>
      </c>
    </row>
    <row r="43" spans="1:1" x14ac:dyDescent="0.45">
      <c r="A43">
        <v>-9</v>
      </c>
    </row>
    <row r="44" spans="1:1" x14ac:dyDescent="0.45">
      <c r="A44">
        <v>309</v>
      </c>
    </row>
    <row r="45" spans="1:1" x14ac:dyDescent="0.45">
      <c r="A45">
        <v>-1102</v>
      </c>
    </row>
    <row r="46" spans="1:1" x14ac:dyDescent="0.45">
      <c r="A46">
        <v>934.00000000000045</v>
      </c>
    </row>
    <row r="47" spans="1:1" x14ac:dyDescent="0.45">
      <c r="A47">
        <v>-103.0000000000005</v>
      </c>
    </row>
    <row r="48" spans="1:1" x14ac:dyDescent="0.45">
      <c r="A48">
        <v>-227</v>
      </c>
    </row>
    <row r="49" spans="1:1" x14ac:dyDescent="0.45">
      <c r="A49">
        <v>910</v>
      </c>
    </row>
    <row r="50" spans="1:1" x14ac:dyDescent="0.45">
      <c r="A50">
        <v>-1802</v>
      </c>
    </row>
    <row r="51" spans="1:1" x14ac:dyDescent="0.45">
      <c r="A51">
        <v>1636</v>
      </c>
    </row>
    <row r="52" spans="1:1" x14ac:dyDescent="0.45">
      <c r="A52">
        <v>-135</v>
      </c>
    </row>
    <row r="53" spans="1:1" x14ac:dyDescent="0.45">
      <c r="A53">
        <v>-651</v>
      </c>
    </row>
    <row r="54" spans="1:1" x14ac:dyDescent="0.45">
      <c r="A54">
        <v>160</v>
      </c>
    </row>
    <row r="55" spans="1:1" x14ac:dyDescent="0.45">
      <c r="A55">
        <v>-757</v>
      </c>
    </row>
    <row r="56" spans="1:1" x14ac:dyDescent="0.45">
      <c r="A56">
        <v>1900</v>
      </c>
    </row>
    <row r="57" spans="1:1" x14ac:dyDescent="0.45">
      <c r="A57">
        <v>-968</v>
      </c>
    </row>
    <row r="58" spans="1:1" x14ac:dyDescent="0.45">
      <c r="A58">
        <v>1143</v>
      </c>
    </row>
    <row r="59" spans="1:1" x14ac:dyDescent="0.45">
      <c r="A59">
        <v>-1121</v>
      </c>
    </row>
    <row r="60" spans="1:1" x14ac:dyDescent="0.45">
      <c r="A60">
        <v>749</v>
      </c>
    </row>
    <row r="61" spans="1:1" x14ac:dyDescent="0.45">
      <c r="A61">
        <v>-780</v>
      </c>
    </row>
    <row r="62" spans="1:1" x14ac:dyDescent="0.45">
      <c r="A62">
        <v>1903</v>
      </c>
    </row>
    <row r="63" spans="1:1" x14ac:dyDescent="0.45">
      <c r="A63">
        <v>-992</v>
      </c>
    </row>
    <row r="64" spans="1:1" x14ac:dyDescent="0.45">
      <c r="A64">
        <v>-150</v>
      </c>
    </row>
    <row r="65" spans="1:1" x14ac:dyDescent="0.45">
      <c r="A65">
        <v>1354</v>
      </c>
    </row>
    <row r="66" spans="1:1" x14ac:dyDescent="0.45">
      <c r="A66">
        <v>-2036</v>
      </c>
    </row>
    <row r="67" spans="1:1" x14ac:dyDescent="0.45">
      <c r="A67">
        <v>562</v>
      </c>
    </row>
    <row r="68" spans="1:1" x14ac:dyDescent="0.45">
      <c r="A68">
        <v>322</v>
      </c>
    </row>
    <row r="69" spans="1:1" x14ac:dyDescent="0.45">
      <c r="A69">
        <v>252</v>
      </c>
    </row>
    <row r="70" spans="1:1" x14ac:dyDescent="0.45">
      <c r="A70">
        <v>206</v>
      </c>
    </row>
    <row r="71" spans="1:1" x14ac:dyDescent="0.45">
      <c r="A71">
        <v>179</v>
      </c>
    </row>
    <row r="72" spans="1:1" x14ac:dyDescent="0.45">
      <c r="A72">
        <v>468</v>
      </c>
    </row>
    <row r="73" spans="1:1" x14ac:dyDescent="0.45">
      <c r="A73">
        <v>294</v>
      </c>
    </row>
    <row r="74" spans="1:1" x14ac:dyDescent="0.45">
      <c r="A74">
        <v>-440</v>
      </c>
    </row>
    <row r="75" spans="1:1" x14ac:dyDescent="0.45">
      <c r="A75">
        <v>-439</v>
      </c>
    </row>
    <row r="76" spans="1:1" x14ac:dyDescent="0.45">
      <c r="A76">
        <v>484</v>
      </c>
    </row>
    <row r="77" spans="1:1" x14ac:dyDescent="0.45">
      <c r="A77">
        <v>299</v>
      </c>
    </row>
    <row r="78" spans="1:1" x14ac:dyDescent="0.45">
      <c r="A78">
        <v>-205</v>
      </c>
    </row>
    <row r="79" spans="1:1" x14ac:dyDescent="0.45">
      <c r="A79">
        <v>579</v>
      </c>
    </row>
    <row r="80" spans="1:1" x14ac:dyDescent="0.45">
      <c r="A80">
        <v>-1048</v>
      </c>
    </row>
    <row r="81" spans="1:1" x14ac:dyDescent="0.45">
      <c r="A81">
        <v>504</v>
      </c>
    </row>
    <row r="82" spans="1:1" x14ac:dyDescent="0.45">
      <c r="A82">
        <v>-623</v>
      </c>
    </row>
    <row r="83" spans="1:1" x14ac:dyDescent="0.45">
      <c r="A83">
        <v>1164</v>
      </c>
    </row>
    <row r="84" spans="1:1" x14ac:dyDescent="0.45">
      <c r="A84">
        <v>-150</v>
      </c>
    </row>
    <row r="85" spans="1:1" x14ac:dyDescent="0.45">
      <c r="A85">
        <v>-1467</v>
      </c>
    </row>
    <row r="86" spans="1:1" x14ac:dyDescent="0.45">
      <c r="A86">
        <v>2557.9999999999991</v>
      </c>
    </row>
    <row r="87" spans="1:1" x14ac:dyDescent="0.45">
      <c r="A87">
        <v>-725.99999999999909</v>
      </c>
    </row>
    <row r="88" spans="1:1" x14ac:dyDescent="0.45">
      <c r="A88">
        <v>-1308</v>
      </c>
    </row>
    <row r="89" spans="1:1" x14ac:dyDescent="0.45">
      <c r="A89">
        <v>931</v>
      </c>
    </row>
    <row r="90" spans="1:1" x14ac:dyDescent="0.45">
      <c r="A90">
        <v>861</v>
      </c>
    </row>
    <row r="91" spans="1:1" x14ac:dyDescent="0.45">
      <c r="A91">
        <v>189</v>
      </c>
    </row>
    <row r="92" spans="1:1" x14ac:dyDescent="0.45">
      <c r="A92">
        <v>-183</v>
      </c>
    </row>
    <row r="93" spans="1:1" x14ac:dyDescent="0.45">
      <c r="A93">
        <v>1027</v>
      </c>
    </row>
    <row r="94" spans="1:1" x14ac:dyDescent="0.45">
      <c r="A94">
        <v>-719</v>
      </c>
    </row>
    <row r="95" spans="1:1" x14ac:dyDescent="0.45">
      <c r="A95">
        <v>-1389</v>
      </c>
    </row>
    <row r="96" spans="1:1" x14ac:dyDescent="0.45">
      <c r="A96">
        <v>456</v>
      </c>
    </row>
    <row r="97" spans="1:1" x14ac:dyDescent="0.45">
      <c r="A97">
        <v>1519</v>
      </c>
    </row>
    <row r="98" spans="1:1" x14ac:dyDescent="0.45">
      <c r="A98">
        <v>-1295</v>
      </c>
    </row>
    <row r="99" spans="1:1" x14ac:dyDescent="0.45">
      <c r="A99">
        <v>679</v>
      </c>
    </row>
    <row r="100" spans="1:1" x14ac:dyDescent="0.45">
      <c r="A100">
        <v>1187</v>
      </c>
    </row>
    <row r="101" spans="1:1" x14ac:dyDescent="0.45">
      <c r="A101">
        <v>-2007</v>
      </c>
    </row>
    <row r="102" spans="1:1" x14ac:dyDescent="0.45">
      <c r="A102">
        <v>506</v>
      </c>
    </row>
    <row r="103" spans="1:1" x14ac:dyDescent="0.45">
      <c r="A103">
        <v>-553</v>
      </c>
    </row>
    <row r="104" spans="1:1" x14ac:dyDescent="0.45">
      <c r="A104">
        <v>888</v>
      </c>
    </row>
    <row r="105" spans="1:1" x14ac:dyDescent="0.45">
      <c r="A105">
        <v>-363</v>
      </c>
    </row>
    <row r="106" spans="1:1" x14ac:dyDescent="0.45">
      <c r="A106">
        <v>100</v>
      </c>
    </row>
    <row r="107" spans="1:1" x14ac:dyDescent="0.45">
      <c r="A107">
        <v>2606</v>
      </c>
    </row>
    <row r="108" spans="1:1" x14ac:dyDescent="0.45">
      <c r="A108">
        <v>-2162</v>
      </c>
    </row>
    <row r="109" spans="1:1" x14ac:dyDescent="0.45">
      <c r="A109">
        <v>-1226</v>
      </c>
    </row>
    <row r="110" spans="1:1" x14ac:dyDescent="0.45">
      <c r="A110">
        <v>1832</v>
      </c>
    </row>
    <row r="111" spans="1:1" x14ac:dyDescent="0.45">
      <c r="A111">
        <v>769</v>
      </c>
    </row>
    <row r="112" spans="1:1" x14ac:dyDescent="0.45">
      <c r="A112">
        <v>-970</v>
      </c>
    </row>
    <row r="113" spans="1:1" x14ac:dyDescent="0.45">
      <c r="A113">
        <v>-580</v>
      </c>
    </row>
    <row r="114" spans="1:1" x14ac:dyDescent="0.45">
      <c r="A114">
        <v>1908</v>
      </c>
    </row>
    <row r="115" spans="1:1" x14ac:dyDescent="0.45">
      <c r="A115">
        <v>-3628</v>
      </c>
    </row>
    <row r="116" spans="1:1" x14ac:dyDescent="0.45">
      <c r="A116">
        <v>652</v>
      </c>
    </row>
    <row r="117" spans="1:1" x14ac:dyDescent="0.45">
      <c r="A117">
        <v>-157</v>
      </c>
    </row>
    <row r="118" spans="1:1" x14ac:dyDescent="0.45">
      <c r="A118">
        <v>1119</v>
      </c>
    </row>
    <row r="119" spans="1:1" x14ac:dyDescent="0.45">
      <c r="A119">
        <v>-141</v>
      </c>
    </row>
    <row r="120" spans="1:1" x14ac:dyDescent="0.45">
      <c r="A120">
        <v>-1127</v>
      </c>
    </row>
    <row r="121" spans="1:1" x14ac:dyDescent="0.45">
      <c r="A121">
        <v>329</v>
      </c>
    </row>
    <row r="122" spans="1:1" x14ac:dyDescent="0.45">
      <c r="A122">
        <v>-1227</v>
      </c>
    </row>
    <row r="123" spans="1:1" x14ac:dyDescent="0.45">
      <c r="A123">
        <v>-18</v>
      </c>
    </row>
    <row r="124" spans="1:1" x14ac:dyDescent="0.45">
      <c r="A124">
        <v>1185</v>
      </c>
    </row>
    <row r="125" spans="1:1" x14ac:dyDescent="0.45">
      <c r="A125">
        <v>1398</v>
      </c>
    </row>
    <row r="126" spans="1:1" x14ac:dyDescent="0.45">
      <c r="A126">
        <v>1077</v>
      </c>
    </row>
    <row r="127" spans="1:1" x14ac:dyDescent="0.45">
      <c r="A127">
        <v>-2715</v>
      </c>
    </row>
    <row r="128" spans="1:1" x14ac:dyDescent="0.45">
      <c r="A128">
        <v>2528</v>
      </c>
    </row>
    <row r="129" spans="1:1" x14ac:dyDescent="0.45">
      <c r="A129">
        <v>-2337</v>
      </c>
    </row>
    <row r="130" spans="1:1" x14ac:dyDescent="0.45">
      <c r="A130">
        <v>-471</v>
      </c>
    </row>
    <row r="131" spans="1:1" x14ac:dyDescent="0.45">
      <c r="A131">
        <v>454</v>
      </c>
    </row>
    <row r="132" spans="1:1" x14ac:dyDescent="0.45">
      <c r="A132">
        <v>2424</v>
      </c>
    </row>
    <row r="133" spans="1:1" x14ac:dyDescent="0.45">
      <c r="A133">
        <v>1068</v>
      </c>
    </row>
    <row r="134" spans="1:1" x14ac:dyDescent="0.45">
      <c r="A134">
        <v>-1159</v>
      </c>
    </row>
    <row r="135" spans="1:1" x14ac:dyDescent="0.45">
      <c r="A135">
        <v>4267</v>
      </c>
    </row>
    <row r="136" spans="1:1" x14ac:dyDescent="0.45">
      <c r="A136">
        <v>-1717</v>
      </c>
    </row>
    <row r="137" spans="1:1" x14ac:dyDescent="0.45">
      <c r="A137">
        <v>-638</v>
      </c>
    </row>
    <row r="138" spans="1:1" x14ac:dyDescent="0.45">
      <c r="A138">
        <v>-834</v>
      </c>
    </row>
    <row r="139" spans="1:1" x14ac:dyDescent="0.45">
      <c r="A139">
        <v>165</v>
      </c>
    </row>
    <row r="140" spans="1:1" x14ac:dyDescent="0.45">
      <c r="A140">
        <v>216</v>
      </c>
    </row>
    <row r="141" spans="1:1" x14ac:dyDescent="0.45">
      <c r="A141">
        <v>-1345</v>
      </c>
    </row>
    <row r="142" spans="1:1" x14ac:dyDescent="0.45">
      <c r="A142">
        <v>428</v>
      </c>
    </row>
    <row r="143" spans="1:1" x14ac:dyDescent="0.45">
      <c r="A143">
        <v>115</v>
      </c>
    </row>
    <row r="144" spans="1:1" x14ac:dyDescent="0.45">
      <c r="A144">
        <v>897</v>
      </c>
    </row>
    <row r="145" spans="1:1" x14ac:dyDescent="0.45">
      <c r="A145">
        <v>782</v>
      </c>
    </row>
    <row r="146" spans="1:1" x14ac:dyDescent="0.45">
      <c r="A146">
        <v>-1036</v>
      </c>
    </row>
    <row r="147" spans="1:1" x14ac:dyDescent="0.45">
      <c r="A147">
        <v>1040</v>
      </c>
    </row>
    <row r="148" spans="1:1" x14ac:dyDescent="0.45">
      <c r="A148">
        <v>-791</v>
      </c>
    </row>
    <row r="149" spans="1:1" x14ac:dyDescent="0.45">
      <c r="A149">
        <v>1728</v>
      </c>
    </row>
    <row r="150" spans="1:1" x14ac:dyDescent="0.45">
      <c r="A150">
        <v>-3204</v>
      </c>
    </row>
    <row r="151" spans="1:1" x14ac:dyDescent="0.45">
      <c r="A151">
        <v>1070</v>
      </c>
    </row>
    <row r="152" spans="1:1" x14ac:dyDescent="0.45">
      <c r="A152">
        <v>933</v>
      </c>
    </row>
    <row r="153" spans="1:1" x14ac:dyDescent="0.45">
      <c r="A153">
        <v>159</v>
      </c>
    </row>
    <row r="154" spans="1:1" x14ac:dyDescent="0.45">
      <c r="A154">
        <v>-1209</v>
      </c>
    </row>
    <row r="155" spans="1:1" x14ac:dyDescent="0.45">
      <c r="A155">
        <v>382</v>
      </c>
    </row>
    <row r="156" spans="1:1" x14ac:dyDescent="0.45">
      <c r="A156">
        <v>3338</v>
      </c>
    </row>
    <row r="157" spans="1:1" x14ac:dyDescent="0.45">
      <c r="A157">
        <v>-3346</v>
      </c>
    </row>
    <row r="158" spans="1:1" x14ac:dyDescent="0.45">
      <c r="A158">
        <v>-759</v>
      </c>
    </row>
    <row r="159" spans="1:1" x14ac:dyDescent="0.45">
      <c r="A159">
        <v>1064</v>
      </c>
    </row>
    <row r="160" spans="1:1" x14ac:dyDescent="0.45">
      <c r="A160">
        <v>-922</v>
      </c>
    </row>
    <row r="161" spans="1:1" x14ac:dyDescent="0.45">
      <c r="A161">
        <v>-605</v>
      </c>
    </row>
    <row r="162" spans="1:1" x14ac:dyDescent="0.45">
      <c r="A162">
        <v>-275</v>
      </c>
    </row>
    <row r="163" spans="1:1" x14ac:dyDescent="0.45">
      <c r="A163">
        <v>2407</v>
      </c>
    </row>
    <row r="164" spans="1:1" x14ac:dyDescent="0.45">
      <c r="A164">
        <v>-2543</v>
      </c>
    </row>
    <row r="165" spans="1:1" x14ac:dyDescent="0.45">
      <c r="A165">
        <v>-432</v>
      </c>
    </row>
    <row r="166" spans="1:1" x14ac:dyDescent="0.45">
      <c r="A166">
        <v>-814</v>
      </c>
    </row>
    <row r="167" spans="1:1" x14ac:dyDescent="0.45">
      <c r="A167">
        <v>1506</v>
      </c>
    </row>
    <row r="168" spans="1:1" x14ac:dyDescent="0.45">
      <c r="A168">
        <v>-292</v>
      </c>
    </row>
    <row r="169" spans="1:1" x14ac:dyDescent="0.45">
      <c r="A169">
        <v>-833</v>
      </c>
    </row>
    <row r="170" spans="1:1" x14ac:dyDescent="0.45">
      <c r="A170">
        <v>2259</v>
      </c>
    </row>
    <row r="171" spans="1:1" x14ac:dyDescent="0.45">
      <c r="A171">
        <v>-1438</v>
      </c>
    </row>
    <row r="172" spans="1:1" x14ac:dyDescent="0.45">
      <c r="A172">
        <v>-1409</v>
      </c>
    </row>
    <row r="173" spans="1:1" x14ac:dyDescent="0.45">
      <c r="A173">
        <v>1769</v>
      </c>
    </row>
    <row r="174" spans="1:1" x14ac:dyDescent="0.45">
      <c r="A174">
        <v>349</v>
      </c>
    </row>
    <row r="175" spans="1:1" x14ac:dyDescent="0.45">
      <c r="A175">
        <v>1054</v>
      </c>
    </row>
    <row r="176" spans="1:1" x14ac:dyDescent="0.45">
      <c r="A176">
        <v>-2206</v>
      </c>
    </row>
    <row r="177" spans="1:1" x14ac:dyDescent="0.45">
      <c r="A177">
        <v>1630</v>
      </c>
    </row>
    <row r="178" spans="1:1" x14ac:dyDescent="0.45">
      <c r="A178">
        <v>-768</v>
      </c>
    </row>
    <row r="179" spans="1:1" x14ac:dyDescent="0.45">
      <c r="A179">
        <v>-1159</v>
      </c>
    </row>
    <row r="180" spans="1:1" x14ac:dyDescent="0.45">
      <c r="A180">
        <v>2892</v>
      </c>
    </row>
    <row r="181" spans="1:1" x14ac:dyDescent="0.45">
      <c r="A181">
        <v>-468</v>
      </c>
    </row>
    <row r="182" spans="1:1" x14ac:dyDescent="0.45">
      <c r="A182">
        <v>-290</v>
      </c>
    </row>
    <row r="183" spans="1:1" x14ac:dyDescent="0.45">
      <c r="A183">
        <v>81</v>
      </c>
    </row>
    <row r="184" spans="1:1" x14ac:dyDescent="0.45">
      <c r="A184">
        <v>1596</v>
      </c>
    </row>
    <row r="185" spans="1:1" x14ac:dyDescent="0.45">
      <c r="A185">
        <v>-1602</v>
      </c>
    </row>
    <row r="186" spans="1:1" x14ac:dyDescent="0.45">
      <c r="A186">
        <v>-920</v>
      </c>
    </row>
    <row r="187" spans="1:1" x14ac:dyDescent="0.45">
      <c r="A187">
        <v>2322</v>
      </c>
    </row>
    <row r="188" spans="1:1" x14ac:dyDescent="0.45">
      <c r="A188">
        <v>-631</v>
      </c>
    </row>
    <row r="189" spans="1:1" x14ac:dyDescent="0.45">
      <c r="A189">
        <v>-1051</v>
      </c>
    </row>
    <row r="190" spans="1:1" x14ac:dyDescent="0.45">
      <c r="A190">
        <v>-640</v>
      </c>
    </row>
    <row r="191" spans="1:1" x14ac:dyDescent="0.45">
      <c r="A191">
        <v>3641</v>
      </c>
    </row>
    <row r="192" spans="1:1" x14ac:dyDescent="0.45">
      <c r="A192">
        <v>-2469</v>
      </c>
    </row>
    <row r="193" spans="1:1" x14ac:dyDescent="0.45">
      <c r="A193">
        <v>-900</v>
      </c>
    </row>
    <row r="194" spans="1:1" x14ac:dyDescent="0.45">
      <c r="A194">
        <v>950</v>
      </c>
    </row>
    <row r="195" spans="1:1" x14ac:dyDescent="0.45">
      <c r="A195">
        <v>612</v>
      </c>
    </row>
    <row r="196" spans="1:1" x14ac:dyDescent="0.45">
      <c r="A196">
        <v>-175</v>
      </c>
    </row>
    <row r="197" spans="1:1" x14ac:dyDescent="0.45">
      <c r="A197">
        <v>-2357</v>
      </c>
    </row>
    <row r="198" spans="1:1" x14ac:dyDescent="0.45">
      <c r="A198">
        <v>3933</v>
      </c>
    </row>
    <row r="199" spans="1:1" x14ac:dyDescent="0.45">
      <c r="A199">
        <v>-1921</v>
      </c>
    </row>
    <row r="200" spans="1:1" x14ac:dyDescent="0.45">
      <c r="A200">
        <v>827</v>
      </c>
    </row>
    <row r="201" spans="1:1" x14ac:dyDescent="0.45">
      <c r="A201">
        <v>319</v>
      </c>
    </row>
    <row r="202" spans="1:1" x14ac:dyDescent="0.45">
      <c r="A202">
        <v>362</v>
      </c>
    </row>
    <row r="203" spans="1:1" x14ac:dyDescent="0.45">
      <c r="A203">
        <v>-471</v>
      </c>
    </row>
    <row r="204" spans="1:1" x14ac:dyDescent="0.45">
      <c r="A204">
        <v>-115</v>
      </c>
    </row>
    <row r="205" spans="1:1" x14ac:dyDescent="0.45">
      <c r="A205">
        <v>332</v>
      </c>
    </row>
    <row r="206" spans="1:1" x14ac:dyDescent="0.45">
      <c r="A206">
        <v>-1029</v>
      </c>
    </row>
    <row r="207" spans="1:1" x14ac:dyDescent="0.45">
      <c r="A207">
        <v>-859</v>
      </c>
    </row>
    <row r="208" spans="1:1" x14ac:dyDescent="0.45">
      <c r="A208">
        <v>344</v>
      </c>
    </row>
    <row r="209" spans="1:1" x14ac:dyDescent="0.45">
      <c r="A209">
        <v>870</v>
      </c>
    </row>
    <row r="210" spans="1:1" x14ac:dyDescent="0.45">
      <c r="A210">
        <v>-211</v>
      </c>
    </row>
    <row r="211" spans="1:1" x14ac:dyDescent="0.45">
      <c r="A211">
        <v>-343</v>
      </c>
    </row>
    <row r="212" spans="1:1" x14ac:dyDescent="0.45">
      <c r="A212">
        <v>1828</v>
      </c>
    </row>
    <row r="213" spans="1:1" x14ac:dyDescent="0.45">
      <c r="A213">
        <v>-1771</v>
      </c>
    </row>
    <row r="214" spans="1:1" x14ac:dyDescent="0.45">
      <c r="A214">
        <v>-1370</v>
      </c>
    </row>
    <row r="215" spans="1:1" x14ac:dyDescent="0.45">
      <c r="A215">
        <v>1676</v>
      </c>
    </row>
    <row r="216" spans="1:1" x14ac:dyDescent="0.45">
      <c r="A216">
        <v>112</v>
      </c>
    </row>
    <row r="217" spans="1:1" x14ac:dyDescent="0.45">
      <c r="A217">
        <v>-497</v>
      </c>
    </row>
    <row r="218" spans="1:1" x14ac:dyDescent="0.45">
      <c r="A218">
        <v>-811</v>
      </c>
    </row>
    <row r="219" spans="1:1" x14ac:dyDescent="0.45">
      <c r="A219">
        <v>3269</v>
      </c>
    </row>
    <row r="220" spans="1:1" x14ac:dyDescent="0.45">
      <c r="A220">
        <v>-2069</v>
      </c>
    </row>
    <row r="221" spans="1:1" x14ac:dyDescent="0.45">
      <c r="A221">
        <v>-1026</v>
      </c>
    </row>
    <row r="222" spans="1:1" x14ac:dyDescent="0.45">
      <c r="A222">
        <v>236</v>
      </c>
    </row>
    <row r="223" spans="1:1" x14ac:dyDescent="0.45">
      <c r="A223">
        <v>249</v>
      </c>
    </row>
    <row r="224" spans="1:1" x14ac:dyDescent="0.45">
      <c r="A224">
        <v>123</v>
      </c>
    </row>
    <row r="225" spans="1:1" x14ac:dyDescent="0.45">
      <c r="A225">
        <v>-1492</v>
      </c>
    </row>
    <row r="226" spans="1:1" x14ac:dyDescent="0.45">
      <c r="A226">
        <v>1044</v>
      </c>
    </row>
    <row r="227" spans="1:1" x14ac:dyDescent="0.45">
      <c r="A227">
        <v>-288</v>
      </c>
    </row>
    <row r="228" spans="1:1" x14ac:dyDescent="0.45">
      <c r="A228">
        <v>-30</v>
      </c>
    </row>
    <row r="229" spans="1:1" x14ac:dyDescent="0.45">
      <c r="A229">
        <v>1421</v>
      </c>
    </row>
    <row r="230" spans="1:1" x14ac:dyDescent="0.45">
      <c r="A230">
        <v>-397</v>
      </c>
    </row>
    <row r="231" spans="1:1" x14ac:dyDescent="0.45">
      <c r="A231">
        <v>551</v>
      </c>
    </row>
    <row r="232" spans="1:1" x14ac:dyDescent="0.45">
      <c r="A232">
        <v>-1023</v>
      </c>
    </row>
    <row r="233" spans="1:1" x14ac:dyDescent="0.45">
      <c r="A233">
        <v>2907</v>
      </c>
    </row>
    <row r="234" spans="1:1" x14ac:dyDescent="0.45">
      <c r="A234">
        <v>-1708</v>
      </c>
    </row>
    <row r="235" spans="1:1" x14ac:dyDescent="0.45">
      <c r="A235">
        <v>193</v>
      </c>
    </row>
    <row r="236" spans="1:1" x14ac:dyDescent="0.45">
      <c r="A236">
        <v>-531</v>
      </c>
    </row>
    <row r="237" spans="1:1" x14ac:dyDescent="0.45">
      <c r="A237">
        <v>321</v>
      </c>
    </row>
    <row r="238" spans="1:1" x14ac:dyDescent="0.45">
      <c r="A238">
        <v>1209</v>
      </c>
    </row>
    <row r="239" spans="1:1" x14ac:dyDescent="0.45">
      <c r="A239">
        <v>-1992</v>
      </c>
    </row>
    <row r="240" spans="1:1" x14ac:dyDescent="0.45">
      <c r="A240">
        <v>3377</v>
      </c>
    </row>
    <row r="241" spans="1:1" x14ac:dyDescent="0.45">
      <c r="A241">
        <v>-2304</v>
      </c>
    </row>
    <row r="242" spans="1:1" x14ac:dyDescent="0.45">
      <c r="A242">
        <v>-684</v>
      </c>
    </row>
    <row r="243" spans="1:1" x14ac:dyDescent="0.45">
      <c r="A243">
        <v>646</v>
      </c>
    </row>
    <row r="244" spans="1:1" x14ac:dyDescent="0.45">
      <c r="A244">
        <v>1454</v>
      </c>
    </row>
    <row r="245" spans="1:1" x14ac:dyDescent="0.45">
      <c r="A245">
        <v>286</v>
      </c>
    </row>
    <row r="246" spans="1:1" x14ac:dyDescent="0.45">
      <c r="A246">
        <v>-1740</v>
      </c>
    </row>
    <row r="247" spans="1:1" x14ac:dyDescent="0.45">
      <c r="A247">
        <v>3036</v>
      </c>
    </row>
    <row r="248" spans="1:1" x14ac:dyDescent="0.45">
      <c r="A248">
        <v>-1620</v>
      </c>
    </row>
    <row r="249" spans="1:1" x14ac:dyDescent="0.45">
      <c r="A249">
        <v>-729</v>
      </c>
    </row>
    <row r="250" spans="1:1" x14ac:dyDescent="0.45">
      <c r="A250">
        <v>268</v>
      </c>
    </row>
    <row r="251" spans="1:1" x14ac:dyDescent="0.45">
      <c r="A251">
        <v>551</v>
      </c>
    </row>
    <row r="252" spans="1:1" x14ac:dyDescent="0.45">
      <c r="A252">
        <v>842</v>
      </c>
    </row>
    <row r="253" spans="1:1" x14ac:dyDescent="0.45">
      <c r="A253">
        <v>-3040</v>
      </c>
    </row>
    <row r="254" spans="1:1" x14ac:dyDescent="0.45">
      <c r="A254">
        <v>5231</v>
      </c>
    </row>
    <row r="255" spans="1:1" x14ac:dyDescent="0.45">
      <c r="A255">
        <v>-3092</v>
      </c>
    </row>
    <row r="256" spans="1:1" x14ac:dyDescent="0.45">
      <c r="A256">
        <v>-1352</v>
      </c>
    </row>
    <row r="257" spans="1:1" x14ac:dyDescent="0.45">
      <c r="A257">
        <v>2275</v>
      </c>
    </row>
    <row r="258" spans="1:1" x14ac:dyDescent="0.45">
      <c r="A258">
        <v>211</v>
      </c>
    </row>
    <row r="259" spans="1:1" x14ac:dyDescent="0.45">
      <c r="A259">
        <v>-327</v>
      </c>
    </row>
    <row r="260" spans="1:1" x14ac:dyDescent="0.45">
      <c r="A260">
        <v>-2554</v>
      </c>
    </row>
    <row r="261" spans="1:1" x14ac:dyDescent="0.45">
      <c r="A261">
        <v>4744</v>
      </c>
    </row>
    <row r="262" spans="1:1" x14ac:dyDescent="0.45">
      <c r="A262">
        <v>-3440</v>
      </c>
    </row>
    <row r="263" spans="1:1" x14ac:dyDescent="0.45">
      <c r="A263">
        <v>-665</v>
      </c>
    </row>
    <row r="264" spans="1:1" x14ac:dyDescent="0.45">
      <c r="A264">
        <v>1705</v>
      </c>
    </row>
    <row r="265" spans="1:1" x14ac:dyDescent="0.45">
      <c r="A265">
        <v>593</v>
      </c>
    </row>
    <row r="266" spans="1:1" x14ac:dyDescent="0.45">
      <c r="A266">
        <v>-964</v>
      </c>
    </row>
    <row r="267" spans="1:1" x14ac:dyDescent="0.45">
      <c r="A267">
        <v>-1867</v>
      </c>
    </row>
    <row r="268" spans="1:1" x14ac:dyDescent="0.45">
      <c r="A268">
        <v>3936</v>
      </c>
    </row>
    <row r="269" spans="1:1" x14ac:dyDescent="0.45">
      <c r="A269">
        <v>-1231</v>
      </c>
    </row>
    <row r="270" spans="1:1" x14ac:dyDescent="0.45">
      <c r="A270">
        <v>-2007</v>
      </c>
    </row>
    <row r="271" spans="1:1" x14ac:dyDescent="0.45">
      <c r="A271">
        <v>2185</v>
      </c>
    </row>
    <row r="272" spans="1:1" x14ac:dyDescent="0.45">
      <c r="A272">
        <v>23</v>
      </c>
    </row>
    <row r="273" spans="1:1" x14ac:dyDescent="0.45">
      <c r="A273">
        <v>654</v>
      </c>
    </row>
    <row r="274" spans="1:1" x14ac:dyDescent="0.45">
      <c r="A274">
        <v>-2901</v>
      </c>
    </row>
    <row r="275" spans="1:1" x14ac:dyDescent="0.45">
      <c r="A275">
        <v>3826</v>
      </c>
    </row>
    <row r="276" spans="1:1" x14ac:dyDescent="0.45">
      <c r="A276">
        <v>-1405</v>
      </c>
    </row>
    <row r="277" spans="1:1" x14ac:dyDescent="0.45">
      <c r="A277">
        <v>-277</v>
      </c>
    </row>
    <row r="278" spans="1:1" x14ac:dyDescent="0.45">
      <c r="A278">
        <v>941</v>
      </c>
    </row>
    <row r="279" spans="1:1" x14ac:dyDescent="0.45">
      <c r="A279">
        <v>-126</v>
      </c>
    </row>
    <row r="280" spans="1:1" x14ac:dyDescent="0.45">
      <c r="A280">
        <v>-464</v>
      </c>
    </row>
    <row r="281" spans="1:1" x14ac:dyDescent="0.45">
      <c r="A281">
        <v>-492</v>
      </c>
    </row>
    <row r="282" spans="1:1" x14ac:dyDescent="0.45">
      <c r="A282">
        <v>3543</v>
      </c>
    </row>
    <row r="283" spans="1:1" x14ac:dyDescent="0.45">
      <c r="A283">
        <v>-3170</v>
      </c>
    </row>
    <row r="284" spans="1:1" x14ac:dyDescent="0.45">
      <c r="A284">
        <v>-507</v>
      </c>
    </row>
    <row r="285" spans="1:1" x14ac:dyDescent="0.45">
      <c r="A285">
        <v>1558</v>
      </c>
    </row>
    <row r="286" spans="1:1" x14ac:dyDescent="0.45">
      <c r="A286">
        <v>-424</v>
      </c>
    </row>
    <row r="287" spans="1:1" x14ac:dyDescent="0.45">
      <c r="A287">
        <v>448</v>
      </c>
    </row>
    <row r="288" spans="1:1" x14ac:dyDescent="0.45">
      <c r="A288">
        <v>-2696</v>
      </c>
    </row>
    <row r="289" spans="1:1" x14ac:dyDescent="0.45">
      <c r="A289">
        <v>3669</v>
      </c>
    </row>
    <row r="290" spans="1:1" x14ac:dyDescent="0.45">
      <c r="A290">
        <v>-1570</v>
      </c>
    </row>
    <row r="291" spans="1:1" x14ac:dyDescent="0.45">
      <c r="A291">
        <v>-321</v>
      </c>
    </row>
    <row r="292" spans="1:1" x14ac:dyDescent="0.45">
      <c r="A292">
        <v>-73</v>
      </c>
    </row>
    <row r="293" spans="1:1" x14ac:dyDescent="0.45">
      <c r="A293">
        <v>-217</v>
      </c>
    </row>
    <row r="294" spans="1:1" x14ac:dyDescent="0.45">
      <c r="A294">
        <v>669</v>
      </c>
    </row>
    <row r="295" spans="1:1" x14ac:dyDescent="0.45">
      <c r="A295">
        <v>-1333</v>
      </c>
    </row>
    <row r="296" spans="1:1" x14ac:dyDescent="0.45">
      <c r="A296">
        <v>2449</v>
      </c>
    </row>
    <row r="297" spans="1:1" x14ac:dyDescent="0.45">
      <c r="A297">
        <v>-890</v>
      </c>
    </row>
    <row r="298" spans="1:1" x14ac:dyDescent="0.45">
      <c r="A298">
        <v>-1941</v>
      </c>
    </row>
    <row r="299" spans="1:1" x14ac:dyDescent="0.45">
      <c r="A299">
        <v>1148</v>
      </c>
    </row>
    <row r="300" spans="1:1" x14ac:dyDescent="0.45">
      <c r="A300">
        <v>476</v>
      </c>
    </row>
    <row r="301" spans="1:1" x14ac:dyDescent="0.45">
      <c r="A301">
        <v>-605</v>
      </c>
    </row>
    <row r="302" spans="1:1" x14ac:dyDescent="0.45">
      <c r="A302">
        <v>-1195</v>
      </c>
    </row>
    <row r="303" spans="1:1" x14ac:dyDescent="0.45">
      <c r="A303">
        <v>3302</v>
      </c>
    </row>
    <row r="304" spans="1:1" x14ac:dyDescent="0.45">
      <c r="A304">
        <v>-2419</v>
      </c>
    </row>
    <row r="305" spans="1:1" x14ac:dyDescent="0.45">
      <c r="A305">
        <v>798</v>
      </c>
    </row>
    <row r="306" spans="1:1" x14ac:dyDescent="0.45">
      <c r="A306">
        <v>-528</v>
      </c>
    </row>
    <row r="307" spans="1:1" x14ac:dyDescent="0.45">
      <c r="A307">
        <v>284</v>
      </c>
    </row>
    <row r="308" spans="1:1" x14ac:dyDescent="0.45">
      <c r="A308">
        <v>792</v>
      </c>
    </row>
    <row r="309" spans="1:1" x14ac:dyDescent="0.45">
      <c r="A309">
        <v>-1147</v>
      </c>
    </row>
    <row r="310" spans="1:1" x14ac:dyDescent="0.45">
      <c r="A310">
        <v>1336</v>
      </c>
    </row>
    <row r="311" spans="1:1" x14ac:dyDescent="0.45">
      <c r="A311">
        <v>-986</v>
      </c>
    </row>
    <row r="312" spans="1:1" x14ac:dyDescent="0.45">
      <c r="A312">
        <v>-965</v>
      </c>
    </row>
    <row r="313" spans="1:1" x14ac:dyDescent="0.45">
      <c r="A313">
        <v>391</v>
      </c>
    </row>
    <row r="314" spans="1:1" x14ac:dyDescent="0.45">
      <c r="A314">
        <v>727</v>
      </c>
    </row>
    <row r="315" spans="1:1" x14ac:dyDescent="0.45">
      <c r="A315">
        <v>1814</v>
      </c>
    </row>
    <row r="316" spans="1:1" x14ac:dyDescent="0.45">
      <c r="A316">
        <v>-2019</v>
      </c>
    </row>
    <row r="317" spans="1:1" x14ac:dyDescent="0.45">
      <c r="A317">
        <v>1843</v>
      </c>
    </row>
    <row r="318" spans="1:1" x14ac:dyDescent="0.45">
      <c r="A318">
        <v>-1578</v>
      </c>
    </row>
    <row r="319" spans="1:1" x14ac:dyDescent="0.45">
      <c r="A319">
        <v>-891</v>
      </c>
    </row>
    <row r="320" spans="1:1" x14ac:dyDescent="0.45">
      <c r="A320">
        <v>510</v>
      </c>
    </row>
    <row r="321" spans="1:1" x14ac:dyDescent="0.45">
      <c r="A321">
        <v>-949</v>
      </c>
    </row>
    <row r="322" spans="1:1" x14ac:dyDescent="0.45">
      <c r="A322">
        <v>2424</v>
      </c>
    </row>
    <row r="323" spans="1:1" x14ac:dyDescent="0.45">
      <c r="A323">
        <v>-922</v>
      </c>
    </row>
    <row r="324" spans="1:1" x14ac:dyDescent="0.45">
      <c r="A324">
        <v>1642</v>
      </c>
    </row>
    <row r="325" spans="1:1" x14ac:dyDescent="0.45">
      <c r="A325">
        <v>-2067</v>
      </c>
    </row>
    <row r="326" spans="1:1" x14ac:dyDescent="0.45">
      <c r="A326">
        <v>-186</v>
      </c>
    </row>
    <row r="327" spans="1:1" x14ac:dyDescent="0.45">
      <c r="A327">
        <v>62</v>
      </c>
    </row>
    <row r="328" spans="1:1" x14ac:dyDescent="0.45">
      <c r="A328">
        <v>735</v>
      </c>
    </row>
    <row r="329" spans="1:1" x14ac:dyDescent="0.45">
      <c r="A329">
        <v>619</v>
      </c>
    </row>
    <row r="330" spans="1:1" x14ac:dyDescent="0.45">
      <c r="A330">
        <v>-2274</v>
      </c>
    </row>
    <row r="331" spans="1:1" x14ac:dyDescent="0.45">
      <c r="A331">
        <v>2421</v>
      </c>
    </row>
    <row r="332" spans="1:1" x14ac:dyDescent="0.45">
      <c r="A332">
        <v>-990</v>
      </c>
    </row>
    <row r="333" spans="1:1" x14ac:dyDescent="0.45">
      <c r="A333">
        <v>-454</v>
      </c>
    </row>
    <row r="334" spans="1:1" x14ac:dyDescent="0.45">
      <c r="A334">
        <v>868</v>
      </c>
    </row>
    <row r="335" spans="1:1" x14ac:dyDescent="0.45">
      <c r="A335">
        <v>-1048</v>
      </c>
    </row>
    <row r="336" spans="1:1" x14ac:dyDescent="0.45">
      <c r="A336">
        <v>537</v>
      </c>
    </row>
    <row r="337" spans="1:1" x14ac:dyDescent="0.45">
      <c r="A337">
        <v>-935</v>
      </c>
    </row>
    <row r="338" spans="1:1" x14ac:dyDescent="0.45">
      <c r="A338">
        <v>2188</v>
      </c>
    </row>
    <row r="339" spans="1:1" x14ac:dyDescent="0.45">
      <c r="A339">
        <v>-1680</v>
      </c>
    </row>
    <row r="340" spans="1:1" x14ac:dyDescent="0.45">
      <c r="A340">
        <v>-863</v>
      </c>
    </row>
    <row r="341" spans="1:1" x14ac:dyDescent="0.45">
      <c r="A341">
        <v>2172</v>
      </c>
    </row>
    <row r="342" spans="1:1" x14ac:dyDescent="0.45">
      <c r="A342">
        <v>-681</v>
      </c>
    </row>
    <row r="343" spans="1:1" x14ac:dyDescent="0.45">
      <c r="A343">
        <v>1652</v>
      </c>
    </row>
    <row r="344" spans="1:1" x14ac:dyDescent="0.45">
      <c r="A344">
        <v>-1769</v>
      </c>
    </row>
    <row r="345" spans="1:1" x14ac:dyDescent="0.45">
      <c r="A345">
        <v>2227</v>
      </c>
    </row>
    <row r="346" spans="1:1" x14ac:dyDescent="0.45">
      <c r="A346">
        <v>-2293</v>
      </c>
    </row>
    <row r="347" spans="1:1" x14ac:dyDescent="0.45">
      <c r="A347">
        <v>-1648</v>
      </c>
    </row>
    <row r="348" spans="1:1" x14ac:dyDescent="0.45">
      <c r="A348">
        <v>1295</v>
      </c>
    </row>
    <row r="349" spans="1:1" x14ac:dyDescent="0.45">
      <c r="A349">
        <v>532</v>
      </c>
    </row>
    <row r="350" spans="1:1" x14ac:dyDescent="0.45">
      <c r="A350">
        <v>-338</v>
      </c>
    </row>
    <row r="351" spans="1:1" x14ac:dyDescent="0.45">
      <c r="A351">
        <v>-1591</v>
      </c>
    </row>
    <row r="352" spans="1:1" x14ac:dyDescent="0.45">
      <c r="A352">
        <v>2639</v>
      </c>
    </row>
    <row r="353" spans="1:1" x14ac:dyDescent="0.45">
      <c r="A353">
        <v>-2454</v>
      </c>
    </row>
    <row r="354" spans="1:1" x14ac:dyDescent="0.45">
      <c r="A354">
        <v>-327</v>
      </c>
    </row>
    <row r="355" spans="1:1" x14ac:dyDescent="0.45">
      <c r="A355">
        <v>1256</v>
      </c>
    </row>
    <row r="356" spans="1:1" x14ac:dyDescent="0.45">
      <c r="A356">
        <v>594</v>
      </c>
    </row>
    <row r="357" spans="1:1" x14ac:dyDescent="0.45">
      <c r="A357">
        <v>100</v>
      </c>
    </row>
    <row r="358" spans="1:1" x14ac:dyDescent="0.45">
      <c r="A358">
        <v>-1788</v>
      </c>
    </row>
    <row r="359" spans="1:1" x14ac:dyDescent="0.45">
      <c r="A359">
        <v>505</v>
      </c>
    </row>
    <row r="360" spans="1:1" x14ac:dyDescent="0.45">
      <c r="A360">
        <v>772</v>
      </c>
    </row>
    <row r="361" spans="1:1" x14ac:dyDescent="0.45">
      <c r="A361">
        <v>-1195</v>
      </c>
    </row>
    <row r="362" spans="1:1" x14ac:dyDescent="0.45">
      <c r="A362">
        <v>1208</v>
      </c>
    </row>
    <row r="363" spans="1:1" x14ac:dyDescent="0.45">
      <c r="A363">
        <v>588</v>
      </c>
    </row>
    <row r="364" spans="1:1" x14ac:dyDescent="0.45">
      <c r="A364">
        <v>119</v>
      </c>
    </row>
    <row r="365" spans="1:1" x14ac:dyDescent="0.45">
      <c r="A365">
        <v>-2003</v>
      </c>
    </row>
    <row r="366" spans="1:1" x14ac:dyDescent="0.45">
      <c r="A366">
        <v>3074</v>
      </c>
    </row>
    <row r="367" spans="1:1" x14ac:dyDescent="0.45">
      <c r="A367">
        <v>833</v>
      </c>
    </row>
    <row r="368" spans="1:1" x14ac:dyDescent="0.45">
      <c r="A368">
        <v>-1791</v>
      </c>
    </row>
    <row r="369" spans="1:1" x14ac:dyDescent="0.45">
      <c r="A369">
        <v>249</v>
      </c>
    </row>
    <row r="370" spans="1:1" x14ac:dyDescent="0.45">
      <c r="A370">
        <v>1083</v>
      </c>
    </row>
    <row r="371" spans="1:1" x14ac:dyDescent="0.45">
      <c r="A371">
        <v>329</v>
      </c>
    </row>
    <row r="372" spans="1:1" x14ac:dyDescent="0.45">
      <c r="A372">
        <v>-697</v>
      </c>
    </row>
    <row r="373" spans="1:1" x14ac:dyDescent="0.45">
      <c r="A373">
        <v>1982</v>
      </c>
    </row>
    <row r="374" spans="1:1" x14ac:dyDescent="0.45">
      <c r="A374">
        <v>-1331</v>
      </c>
    </row>
    <row r="375" spans="1:1" x14ac:dyDescent="0.45">
      <c r="A375">
        <v>-1276</v>
      </c>
    </row>
    <row r="376" spans="1:1" x14ac:dyDescent="0.45">
      <c r="A376">
        <v>377</v>
      </c>
    </row>
    <row r="377" spans="1:1" x14ac:dyDescent="0.45">
      <c r="A377">
        <v>561</v>
      </c>
    </row>
    <row r="378" spans="1:1" x14ac:dyDescent="0.45">
      <c r="A378">
        <v>-924</v>
      </c>
    </row>
    <row r="379" spans="1:1" x14ac:dyDescent="0.45">
      <c r="A379">
        <v>-525</v>
      </c>
    </row>
    <row r="380" spans="1:1" x14ac:dyDescent="0.45">
      <c r="A380">
        <v>2201</v>
      </c>
    </row>
    <row r="381" spans="1:1" x14ac:dyDescent="0.45">
      <c r="A381">
        <v>-1769</v>
      </c>
    </row>
    <row r="382" spans="1:1" x14ac:dyDescent="0.45">
      <c r="A382">
        <v>-2991</v>
      </c>
    </row>
    <row r="383" spans="1:1" x14ac:dyDescent="0.45">
      <c r="A383">
        <v>2935</v>
      </c>
    </row>
    <row r="384" spans="1:1" x14ac:dyDescent="0.45">
      <c r="A384">
        <v>993</v>
      </c>
    </row>
    <row r="385" spans="1:1" x14ac:dyDescent="0.45">
      <c r="A385">
        <v>447</v>
      </c>
    </row>
    <row r="386" spans="1:1" x14ac:dyDescent="0.45">
      <c r="A386">
        <v>-2816</v>
      </c>
    </row>
    <row r="387" spans="1:1" x14ac:dyDescent="0.45">
      <c r="A387">
        <v>966</v>
      </c>
    </row>
    <row r="388" spans="1:1" x14ac:dyDescent="0.45">
      <c r="A388">
        <v>-567</v>
      </c>
    </row>
    <row r="389" spans="1:1" x14ac:dyDescent="0.45">
      <c r="A389">
        <v>-1083</v>
      </c>
    </row>
    <row r="390" spans="1:1" x14ac:dyDescent="0.45">
      <c r="A390">
        <v>1405</v>
      </c>
    </row>
    <row r="391" spans="1:1" x14ac:dyDescent="0.45">
      <c r="A391">
        <v>-755</v>
      </c>
    </row>
    <row r="392" spans="1:1" x14ac:dyDescent="0.45">
      <c r="A392">
        <v>1579</v>
      </c>
    </row>
    <row r="393" spans="1:1" x14ac:dyDescent="0.45">
      <c r="A393">
        <v>-2988</v>
      </c>
    </row>
    <row r="394" spans="1:1" x14ac:dyDescent="0.45">
      <c r="A394">
        <v>4745</v>
      </c>
    </row>
    <row r="395" spans="1:1" x14ac:dyDescent="0.45">
      <c r="A395">
        <v>-1336</v>
      </c>
    </row>
    <row r="396" spans="1:1" x14ac:dyDescent="0.45">
      <c r="A396">
        <v>-613</v>
      </c>
    </row>
    <row r="397" spans="1:1" x14ac:dyDescent="0.45">
      <c r="A397">
        <v>1370</v>
      </c>
    </row>
    <row r="398" spans="1:1" x14ac:dyDescent="0.45">
      <c r="A398">
        <v>-1036</v>
      </c>
    </row>
    <row r="399" spans="1:1" x14ac:dyDescent="0.45">
      <c r="A399">
        <v>1825</v>
      </c>
    </row>
    <row r="400" spans="1:1" x14ac:dyDescent="0.45">
      <c r="A400">
        <v>-2917</v>
      </c>
    </row>
    <row r="401" spans="1:1" x14ac:dyDescent="0.45">
      <c r="A401">
        <v>3076</v>
      </c>
    </row>
    <row r="402" spans="1:1" x14ac:dyDescent="0.45">
      <c r="A402">
        <v>270</v>
      </c>
    </row>
    <row r="403" spans="1:1" x14ac:dyDescent="0.45">
      <c r="A403">
        <v>-2035</v>
      </c>
    </row>
    <row r="404" spans="1:1" x14ac:dyDescent="0.45">
      <c r="A404">
        <v>1570</v>
      </c>
    </row>
    <row r="405" spans="1:1" x14ac:dyDescent="0.45">
      <c r="A405">
        <v>-1063</v>
      </c>
    </row>
    <row r="406" spans="1:1" x14ac:dyDescent="0.45">
      <c r="A406">
        <v>1685</v>
      </c>
    </row>
    <row r="407" spans="1:1" x14ac:dyDescent="0.45">
      <c r="A407">
        <v>-2784</v>
      </c>
    </row>
    <row r="408" spans="1:1" x14ac:dyDescent="0.45">
      <c r="A408">
        <v>2870</v>
      </c>
    </row>
    <row r="409" spans="1:1" x14ac:dyDescent="0.45">
      <c r="A409">
        <v>-383</v>
      </c>
    </row>
    <row r="410" spans="1:1" x14ac:dyDescent="0.45">
      <c r="A410">
        <v>-1656</v>
      </c>
    </row>
    <row r="411" spans="1:1" x14ac:dyDescent="0.45">
      <c r="A411">
        <v>1844</v>
      </c>
    </row>
    <row r="412" spans="1:1" x14ac:dyDescent="0.45">
      <c r="A412">
        <v>-459</v>
      </c>
    </row>
    <row r="413" spans="1:1" x14ac:dyDescent="0.45">
      <c r="A413">
        <v>1635</v>
      </c>
    </row>
    <row r="414" spans="1:1" x14ac:dyDescent="0.45">
      <c r="A414">
        <v>-2047</v>
      </c>
    </row>
    <row r="415" spans="1:1" x14ac:dyDescent="0.45">
      <c r="A415">
        <v>2455</v>
      </c>
    </row>
    <row r="416" spans="1:1" x14ac:dyDescent="0.45">
      <c r="A416">
        <v>-593</v>
      </c>
    </row>
    <row r="417" spans="1:1" x14ac:dyDescent="0.45">
      <c r="A417">
        <v>-702</v>
      </c>
    </row>
    <row r="418" spans="1:1" x14ac:dyDescent="0.45">
      <c r="A418">
        <v>72</v>
      </c>
    </row>
    <row r="419" spans="1:1" x14ac:dyDescent="0.45">
      <c r="A419">
        <v>-289</v>
      </c>
    </row>
    <row r="420" spans="1:1" x14ac:dyDescent="0.45">
      <c r="A420">
        <v>-937</v>
      </c>
    </row>
    <row r="421" spans="1:1" x14ac:dyDescent="0.45">
      <c r="A421">
        <v>-383</v>
      </c>
    </row>
    <row r="422" spans="1:1" x14ac:dyDescent="0.45">
      <c r="A422">
        <v>3142</v>
      </c>
    </row>
    <row r="423" spans="1:1" x14ac:dyDescent="0.45">
      <c r="A423">
        <v>-470</v>
      </c>
    </row>
    <row r="424" spans="1:1" x14ac:dyDescent="0.45">
      <c r="A424">
        <v>-895</v>
      </c>
    </row>
    <row r="425" spans="1:1" x14ac:dyDescent="0.45">
      <c r="A425">
        <v>168</v>
      </c>
    </row>
    <row r="426" spans="1:1" x14ac:dyDescent="0.45">
      <c r="A426">
        <v>-1895</v>
      </c>
    </row>
    <row r="427" spans="1:1" x14ac:dyDescent="0.45">
      <c r="A427">
        <v>3247</v>
      </c>
    </row>
    <row r="428" spans="1:1" x14ac:dyDescent="0.45">
      <c r="A428">
        <v>-2653</v>
      </c>
    </row>
    <row r="429" spans="1:1" x14ac:dyDescent="0.45">
      <c r="A429">
        <v>2928</v>
      </c>
    </row>
    <row r="430" spans="1:1" x14ac:dyDescent="0.45">
      <c r="A430">
        <v>-468</v>
      </c>
    </row>
    <row r="431" spans="1:1" x14ac:dyDescent="0.45">
      <c r="A431">
        <v>-1932</v>
      </c>
    </row>
    <row r="432" spans="1:1" x14ac:dyDescent="0.45">
      <c r="A432">
        <v>388</v>
      </c>
    </row>
    <row r="433" spans="1:1" x14ac:dyDescent="0.45">
      <c r="A433">
        <v>911</v>
      </c>
    </row>
    <row r="434" spans="1:1" x14ac:dyDescent="0.45">
      <c r="A434">
        <v>1746</v>
      </c>
    </row>
    <row r="435" spans="1:1" x14ac:dyDescent="0.45">
      <c r="A435">
        <v>-2746</v>
      </c>
    </row>
    <row r="436" spans="1:1" x14ac:dyDescent="0.45">
      <c r="A436">
        <v>2561</v>
      </c>
    </row>
    <row r="437" spans="1:1" x14ac:dyDescent="0.45">
      <c r="A437">
        <v>-1361</v>
      </c>
    </row>
    <row r="438" spans="1:1" x14ac:dyDescent="0.45">
      <c r="A438">
        <v>-1432</v>
      </c>
    </row>
    <row r="439" spans="1:1" x14ac:dyDescent="0.45">
      <c r="A439">
        <v>1256</v>
      </c>
    </row>
    <row r="440" spans="1:1" x14ac:dyDescent="0.45">
      <c r="A440">
        <v>-885</v>
      </c>
    </row>
    <row r="441" spans="1:1" x14ac:dyDescent="0.45">
      <c r="A441">
        <v>1911</v>
      </c>
    </row>
    <row r="442" spans="1:1" x14ac:dyDescent="0.45">
      <c r="A442">
        <v>-3060</v>
      </c>
    </row>
    <row r="443" spans="1:1" x14ac:dyDescent="0.45">
      <c r="A443">
        <v>2894</v>
      </c>
    </row>
    <row r="444" spans="1:1" x14ac:dyDescent="0.45">
      <c r="A444">
        <v>-2330</v>
      </c>
    </row>
    <row r="445" spans="1:1" x14ac:dyDescent="0.45">
      <c r="A445">
        <v>-1951</v>
      </c>
    </row>
    <row r="446" spans="1:1" x14ac:dyDescent="0.45">
      <c r="A446">
        <v>1034</v>
      </c>
    </row>
    <row r="447" spans="1:1" x14ac:dyDescent="0.45">
      <c r="A447">
        <v>-1239</v>
      </c>
    </row>
    <row r="448" spans="1:1" x14ac:dyDescent="0.45">
      <c r="A448">
        <v>1913</v>
      </c>
    </row>
    <row r="449" spans="1:1" x14ac:dyDescent="0.45">
      <c r="A449">
        <v>-1321</v>
      </c>
    </row>
    <row r="450" spans="1:1" x14ac:dyDescent="0.45">
      <c r="A450">
        <v>3245</v>
      </c>
    </row>
    <row r="451" spans="1:1" x14ac:dyDescent="0.45">
      <c r="A451">
        <v>-1563</v>
      </c>
    </row>
    <row r="452" spans="1:1" x14ac:dyDescent="0.45">
      <c r="A452">
        <v>-2032</v>
      </c>
    </row>
    <row r="453" spans="1:1" x14ac:dyDescent="0.45">
      <c r="A453">
        <v>-842</v>
      </c>
    </row>
    <row r="454" spans="1:1" x14ac:dyDescent="0.45">
      <c r="A454">
        <v>-618</v>
      </c>
    </row>
    <row r="455" spans="1:1" x14ac:dyDescent="0.45">
      <c r="A455">
        <v>1096</v>
      </c>
    </row>
    <row r="456" spans="1:1" x14ac:dyDescent="0.45">
      <c r="A456">
        <v>-1828</v>
      </c>
    </row>
    <row r="457" spans="1:1" x14ac:dyDescent="0.45">
      <c r="A457">
        <v>2797</v>
      </c>
    </row>
    <row r="458" spans="1:1" x14ac:dyDescent="0.45">
      <c r="A458">
        <v>-2583</v>
      </c>
    </row>
    <row r="459" spans="1:1" x14ac:dyDescent="0.45">
      <c r="A459">
        <v>-310</v>
      </c>
    </row>
    <row r="460" spans="1:1" x14ac:dyDescent="0.45">
      <c r="A460">
        <v>-720</v>
      </c>
    </row>
    <row r="461" spans="1:1" x14ac:dyDescent="0.45">
      <c r="A461">
        <v>43</v>
      </c>
    </row>
    <row r="462" spans="1:1" x14ac:dyDescent="0.45">
      <c r="A462">
        <v>-212</v>
      </c>
    </row>
    <row r="463" spans="1:1" x14ac:dyDescent="0.45">
      <c r="A463">
        <v>11</v>
      </c>
    </row>
    <row r="464" spans="1:1" x14ac:dyDescent="0.45">
      <c r="A464">
        <v>4153</v>
      </c>
    </row>
    <row r="465" spans="1:1" x14ac:dyDescent="0.45">
      <c r="A465">
        <v>-1875</v>
      </c>
    </row>
    <row r="466" spans="1:1" x14ac:dyDescent="0.45">
      <c r="A466">
        <v>-2670</v>
      </c>
    </row>
    <row r="467" spans="1:1" x14ac:dyDescent="0.45">
      <c r="A467">
        <v>-558</v>
      </c>
    </row>
    <row r="468" spans="1:1" x14ac:dyDescent="0.45">
      <c r="A468">
        <v>-1130</v>
      </c>
    </row>
    <row r="469" spans="1:1" x14ac:dyDescent="0.45">
      <c r="A469">
        <v>1773</v>
      </c>
    </row>
    <row r="470" spans="1:1" x14ac:dyDescent="0.45">
      <c r="A470">
        <v>476</v>
      </c>
    </row>
    <row r="471" spans="1:1" x14ac:dyDescent="0.45">
      <c r="A471">
        <v>-212</v>
      </c>
    </row>
    <row r="472" spans="1:1" x14ac:dyDescent="0.45">
      <c r="A472">
        <v>-1219</v>
      </c>
    </row>
    <row r="473" spans="1:1" x14ac:dyDescent="0.45">
      <c r="A473">
        <v>-142</v>
      </c>
    </row>
    <row r="474" spans="1:1" x14ac:dyDescent="0.45">
      <c r="A474">
        <v>1439</v>
      </c>
    </row>
    <row r="475" spans="1:1" x14ac:dyDescent="0.45">
      <c r="A475">
        <v>-383</v>
      </c>
    </row>
    <row r="476" spans="1:1" x14ac:dyDescent="0.45">
      <c r="A476">
        <v>337</v>
      </c>
    </row>
    <row r="477" spans="1:1" x14ac:dyDescent="0.45">
      <c r="A477">
        <v>-326</v>
      </c>
    </row>
    <row r="478" spans="1:1" x14ac:dyDescent="0.45">
      <c r="A478">
        <v>3732</v>
      </c>
    </row>
    <row r="479" spans="1:1" x14ac:dyDescent="0.45">
      <c r="A479">
        <v>1911</v>
      </c>
    </row>
    <row r="480" spans="1:1" x14ac:dyDescent="0.45">
      <c r="A480">
        <v>2932</v>
      </c>
    </row>
    <row r="481" spans="1:1" x14ac:dyDescent="0.45">
      <c r="A481">
        <v>2709</v>
      </c>
    </row>
    <row r="482" spans="1:1" x14ac:dyDescent="0.45">
      <c r="A482">
        <v>-753</v>
      </c>
    </row>
    <row r="483" spans="1:1" x14ac:dyDescent="0.45">
      <c r="A483">
        <v>464</v>
      </c>
    </row>
    <row r="484" spans="1:1" x14ac:dyDescent="0.45">
      <c r="A484">
        <v>-1112</v>
      </c>
    </row>
    <row r="485" spans="1:1" x14ac:dyDescent="0.45">
      <c r="A485">
        <v>2093</v>
      </c>
    </row>
    <row r="486" spans="1:1" x14ac:dyDescent="0.45">
      <c r="A486">
        <v>-27</v>
      </c>
    </row>
    <row r="487" spans="1:1" x14ac:dyDescent="0.45">
      <c r="A487">
        <v>-2228</v>
      </c>
    </row>
    <row r="488" spans="1:1" x14ac:dyDescent="0.45">
      <c r="A488">
        <v>126</v>
      </c>
    </row>
    <row r="489" spans="1:1" x14ac:dyDescent="0.45">
      <c r="A489">
        <v>-2222</v>
      </c>
    </row>
    <row r="490" spans="1:1" x14ac:dyDescent="0.45">
      <c r="A490">
        <v>-1067</v>
      </c>
    </row>
    <row r="491" spans="1:1" x14ac:dyDescent="0.45">
      <c r="A491">
        <v>-70</v>
      </c>
    </row>
    <row r="492" spans="1:1" x14ac:dyDescent="0.45">
      <c r="A492">
        <v>1451</v>
      </c>
    </row>
    <row r="493" spans="1:1" x14ac:dyDescent="0.45">
      <c r="A493">
        <v>-209</v>
      </c>
    </row>
    <row r="494" spans="1:1" x14ac:dyDescent="0.45">
      <c r="A494">
        <v>-1484</v>
      </c>
    </row>
    <row r="495" spans="1:1" x14ac:dyDescent="0.45">
      <c r="A495">
        <v>8</v>
      </c>
    </row>
    <row r="496" spans="1:1" x14ac:dyDescent="0.45">
      <c r="A496">
        <v>787</v>
      </c>
    </row>
    <row r="497" spans="1:1" x14ac:dyDescent="0.45">
      <c r="A497">
        <v>-1939</v>
      </c>
    </row>
    <row r="498" spans="1:1" x14ac:dyDescent="0.45">
      <c r="A498">
        <v>572</v>
      </c>
    </row>
    <row r="499" spans="1:1" x14ac:dyDescent="0.45">
      <c r="A499">
        <v>2857</v>
      </c>
    </row>
    <row r="500" spans="1:1" x14ac:dyDescent="0.45">
      <c r="A500">
        <v>-1407</v>
      </c>
    </row>
    <row r="501" spans="1:1" x14ac:dyDescent="0.45">
      <c r="A501">
        <v>-2254</v>
      </c>
    </row>
    <row r="502" spans="1:1" x14ac:dyDescent="0.45">
      <c r="A502">
        <v>-578</v>
      </c>
    </row>
    <row r="503" spans="1:1" x14ac:dyDescent="0.45">
      <c r="A503">
        <v>2450</v>
      </c>
    </row>
    <row r="504" spans="1:1" x14ac:dyDescent="0.45">
      <c r="A504">
        <v>-1252</v>
      </c>
    </row>
    <row r="505" spans="1:1" x14ac:dyDescent="0.45">
      <c r="A505">
        <v>523</v>
      </c>
    </row>
    <row r="506" spans="1:1" x14ac:dyDescent="0.45">
      <c r="A506">
        <v>3072</v>
      </c>
    </row>
    <row r="507" spans="1:1" x14ac:dyDescent="0.45">
      <c r="A507">
        <v>-2135</v>
      </c>
    </row>
    <row r="508" spans="1:1" x14ac:dyDescent="0.45">
      <c r="A508">
        <v>-2432</v>
      </c>
    </row>
    <row r="509" spans="1:1" x14ac:dyDescent="0.45">
      <c r="A509">
        <v>-1180</v>
      </c>
    </row>
    <row r="510" spans="1:1" x14ac:dyDescent="0.45">
      <c r="A510">
        <v>611</v>
      </c>
    </row>
    <row r="511" spans="1:1" x14ac:dyDescent="0.45">
      <c r="A511">
        <v>718</v>
      </c>
    </row>
    <row r="512" spans="1:1" x14ac:dyDescent="0.45">
      <c r="A512">
        <v>962</v>
      </c>
    </row>
    <row r="513" spans="1:1" x14ac:dyDescent="0.45">
      <c r="A513">
        <v>507</v>
      </c>
    </row>
    <row r="514" spans="1:1" x14ac:dyDescent="0.45">
      <c r="A514">
        <v>-2315</v>
      </c>
    </row>
    <row r="515" spans="1:1" x14ac:dyDescent="0.45">
      <c r="A515">
        <v>-1571</v>
      </c>
    </row>
    <row r="516" spans="1:1" x14ac:dyDescent="0.45">
      <c r="A516">
        <v>1192</v>
      </c>
    </row>
    <row r="517" spans="1:1" x14ac:dyDescent="0.45">
      <c r="A517">
        <v>44</v>
      </c>
    </row>
    <row r="518" spans="1:1" x14ac:dyDescent="0.45">
      <c r="A518">
        <v>1044</v>
      </c>
    </row>
    <row r="519" spans="1:1" x14ac:dyDescent="0.45">
      <c r="A519">
        <v>2129</v>
      </c>
    </row>
    <row r="520" spans="1:1" x14ac:dyDescent="0.45">
      <c r="A520">
        <v>804</v>
      </c>
    </row>
    <row r="521" spans="1:1" x14ac:dyDescent="0.45">
      <c r="A521">
        <v>-1354</v>
      </c>
    </row>
    <row r="522" spans="1:1" x14ac:dyDescent="0.45">
      <c r="A522">
        <v>-3112</v>
      </c>
    </row>
    <row r="523" spans="1:1" x14ac:dyDescent="0.45">
      <c r="A523">
        <v>-325</v>
      </c>
    </row>
    <row r="524" spans="1:1" x14ac:dyDescent="0.45">
      <c r="A524">
        <v>-962</v>
      </c>
    </row>
    <row r="525" spans="1:1" x14ac:dyDescent="0.45">
      <c r="A525">
        <v>615</v>
      </c>
    </row>
    <row r="526" spans="1:1" x14ac:dyDescent="0.45">
      <c r="A526">
        <v>1095</v>
      </c>
    </row>
    <row r="527" spans="1:1" x14ac:dyDescent="0.45">
      <c r="A527">
        <v>1098</v>
      </c>
    </row>
    <row r="528" spans="1:1" x14ac:dyDescent="0.45">
      <c r="A528">
        <v>-1206</v>
      </c>
    </row>
    <row r="529" spans="1:1" x14ac:dyDescent="0.45">
      <c r="A529">
        <v>-1908</v>
      </c>
    </row>
    <row r="530" spans="1:1" x14ac:dyDescent="0.45">
      <c r="A530">
        <v>956</v>
      </c>
    </row>
    <row r="531" spans="1:1" x14ac:dyDescent="0.45">
      <c r="A531">
        <v>-160</v>
      </c>
    </row>
    <row r="532" spans="1:1" x14ac:dyDescent="0.45">
      <c r="A532">
        <v>1893</v>
      </c>
    </row>
    <row r="533" spans="1:1" x14ac:dyDescent="0.45">
      <c r="A533">
        <v>1244</v>
      </c>
    </row>
    <row r="534" spans="1:1" x14ac:dyDescent="0.45">
      <c r="A534">
        <v>946</v>
      </c>
    </row>
    <row r="535" spans="1:1" x14ac:dyDescent="0.45">
      <c r="A535">
        <v>-1332</v>
      </c>
    </row>
    <row r="536" spans="1:1" x14ac:dyDescent="0.45">
      <c r="A536">
        <v>-115</v>
      </c>
    </row>
    <row r="537" spans="1:1" x14ac:dyDescent="0.45">
      <c r="A537">
        <v>-166</v>
      </c>
    </row>
    <row r="538" spans="1:1" x14ac:dyDescent="0.45">
      <c r="A538">
        <v>312</v>
      </c>
    </row>
    <row r="539" spans="1:1" x14ac:dyDescent="0.45">
      <c r="A539">
        <v>1494</v>
      </c>
    </row>
    <row r="540" spans="1:1" x14ac:dyDescent="0.45">
      <c r="A540">
        <v>438</v>
      </c>
    </row>
    <row r="541" spans="1:1" x14ac:dyDescent="0.45">
      <c r="A541">
        <v>364</v>
      </c>
    </row>
    <row r="542" spans="1:1" x14ac:dyDescent="0.45">
      <c r="A542">
        <v>-604</v>
      </c>
    </row>
    <row r="543" spans="1:1" x14ac:dyDescent="0.45">
      <c r="A543">
        <v>134</v>
      </c>
    </row>
    <row r="544" spans="1:1" x14ac:dyDescent="0.45">
      <c r="A544">
        <v>234</v>
      </c>
    </row>
    <row r="545" spans="1:1" x14ac:dyDescent="0.45">
      <c r="A545">
        <v>-105</v>
      </c>
    </row>
    <row r="546" spans="1:1" x14ac:dyDescent="0.45">
      <c r="A546">
        <v>1266</v>
      </c>
    </row>
    <row r="547" spans="1:1" x14ac:dyDescent="0.45">
      <c r="A547">
        <v>1348</v>
      </c>
    </row>
    <row r="548" spans="1:1" x14ac:dyDescent="0.45">
      <c r="A548">
        <v>189</v>
      </c>
    </row>
    <row r="549" spans="1:1" x14ac:dyDescent="0.45">
      <c r="A549">
        <v>-76</v>
      </c>
    </row>
    <row r="550" spans="1:1" x14ac:dyDescent="0.45">
      <c r="A550">
        <v>2183</v>
      </c>
    </row>
    <row r="551" spans="1:1" x14ac:dyDescent="0.45">
      <c r="A551">
        <v>-2441</v>
      </c>
    </row>
    <row r="552" spans="1:1" x14ac:dyDescent="0.45">
      <c r="A552">
        <v>1319</v>
      </c>
    </row>
    <row r="553" spans="1:1" x14ac:dyDescent="0.45">
      <c r="A553">
        <v>-832</v>
      </c>
    </row>
    <row r="554" spans="1:1" x14ac:dyDescent="0.45">
      <c r="A554">
        <v>3525</v>
      </c>
    </row>
    <row r="555" spans="1:1" x14ac:dyDescent="0.45">
      <c r="A555">
        <v>-720</v>
      </c>
    </row>
    <row r="556" spans="1:1" x14ac:dyDescent="0.45">
      <c r="A556">
        <v>-49</v>
      </c>
    </row>
    <row r="557" spans="1:1" x14ac:dyDescent="0.45">
      <c r="A557">
        <v>-4567</v>
      </c>
    </row>
    <row r="558" spans="1:1" x14ac:dyDescent="0.45">
      <c r="A558">
        <v>2944</v>
      </c>
    </row>
    <row r="559" spans="1:1" x14ac:dyDescent="0.45">
      <c r="A559">
        <v>727</v>
      </c>
    </row>
    <row r="560" spans="1:1" x14ac:dyDescent="0.45">
      <c r="A560">
        <v>-1010</v>
      </c>
    </row>
    <row r="561" spans="1:1" x14ac:dyDescent="0.45">
      <c r="A561">
        <v>-230</v>
      </c>
    </row>
    <row r="562" spans="1:1" x14ac:dyDescent="0.45">
      <c r="A562">
        <v>-372</v>
      </c>
    </row>
    <row r="563" spans="1:1" x14ac:dyDescent="0.45">
      <c r="A563">
        <v>-23</v>
      </c>
    </row>
    <row r="564" spans="1:1" x14ac:dyDescent="0.45">
      <c r="A564">
        <v>-767</v>
      </c>
    </row>
    <row r="565" spans="1:1" x14ac:dyDescent="0.45">
      <c r="A565">
        <v>117</v>
      </c>
    </row>
    <row r="566" spans="1:1" x14ac:dyDescent="0.45">
      <c r="A566">
        <v>-2151</v>
      </c>
    </row>
    <row r="567" spans="1:1" x14ac:dyDescent="0.45">
      <c r="A567">
        <v>673</v>
      </c>
    </row>
    <row r="568" spans="1:1" x14ac:dyDescent="0.45">
      <c r="A568">
        <v>2194</v>
      </c>
    </row>
    <row r="569" spans="1:1" x14ac:dyDescent="0.45">
      <c r="A569">
        <v>-600</v>
      </c>
    </row>
    <row r="570" spans="1:1" x14ac:dyDescent="0.45">
      <c r="A570">
        <v>-1585</v>
      </c>
    </row>
    <row r="571" spans="1:1" x14ac:dyDescent="0.45">
      <c r="A571">
        <v>-331</v>
      </c>
    </row>
    <row r="572" spans="1:1" x14ac:dyDescent="0.45">
      <c r="A572">
        <v>-794</v>
      </c>
    </row>
    <row r="573" spans="1:1" x14ac:dyDescent="0.45">
      <c r="A573">
        <v>-1626</v>
      </c>
    </row>
    <row r="574" spans="1:1" x14ac:dyDescent="0.45">
      <c r="A574">
        <v>849</v>
      </c>
    </row>
    <row r="575" spans="1:1" x14ac:dyDescent="0.45">
      <c r="A575">
        <v>1805</v>
      </c>
    </row>
    <row r="576" spans="1:1" x14ac:dyDescent="0.45">
      <c r="A576">
        <v>1299</v>
      </c>
    </row>
    <row r="577" spans="1:1" x14ac:dyDescent="0.45">
      <c r="A577">
        <v>-2280</v>
      </c>
    </row>
    <row r="578" spans="1:1" x14ac:dyDescent="0.45">
      <c r="A578">
        <v>845</v>
      </c>
    </row>
    <row r="579" spans="1:1" x14ac:dyDescent="0.45">
      <c r="A579">
        <v>-1725</v>
      </c>
    </row>
    <row r="580" spans="1:1" x14ac:dyDescent="0.45">
      <c r="A580">
        <v>-253</v>
      </c>
    </row>
    <row r="581" spans="1:1" x14ac:dyDescent="0.45">
      <c r="A581">
        <v>985</v>
      </c>
    </row>
    <row r="582" spans="1:1" x14ac:dyDescent="0.45">
      <c r="A582">
        <v>1352</v>
      </c>
    </row>
    <row r="583" spans="1:1" x14ac:dyDescent="0.45">
      <c r="A583">
        <v>-477</v>
      </c>
    </row>
    <row r="584" spans="1:1" x14ac:dyDescent="0.45">
      <c r="A584">
        <v>-127</v>
      </c>
    </row>
    <row r="585" spans="1:1" x14ac:dyDescent="0.45">
      <c r="A585">
        <v>-1086</v>
      </c>
    </row>
    <row r="586" spans="1:1" x14ac:dyDescent="0.45">
      <c r="A586">
        <v>-899</v>
      </c>
    </row>
    <row r="587" spans="1:1" x14ac:dyDescent="0.45">
      <c r="A587">
        <v>254</v>
      </c>
    </row>
    <row r="588" spans="1:1" x14ac:dyDescent="0.45">
      <c r="A588">
        <v>-640</v>
      </c>
    </row>
    <row r="589" spans="1:1" x14ac:dyDescent="0.45">
      <c r="A589">
        <v>1300</v>
      </c>
    </row>
    <row r="590" spans="1:1" x14ac:dyDescent="0.45">
      <c r="A590">
        <v>1817</v>
      </c>
    </row>
    <row r="591" spans="1:1" x14ac:dyDescent="0.45">
      <c r="A591">
        <v>-723</v>
      </c>
    </row>
    <row r="592" spans="1:1" x14ac:dyDescent="0.45">
      <c r="A592">
        <v>-1979</v>
      </c>
    </row>
    <row r="593" spans="1:1" x14ac:dyDescent="0.45">
      <c r="A593">
        <v>-436</v>
      </c>
    </row>
    <row r="594" spans="1:1" x14ac:dyDescent="0.45">
      <c r="A594">
        <v>962</v>
      </c>
    </row>
    <row r="595" spans="1:1" x14ac:dyDescent="0.45">
      <c r="A595">
        <v>536</v>
      </c>
    </row>
    <row r="596" spans="1:1" x14ac:dyDescent="0.45">
      <c r="A596">
        <v>2063</v>
      </c>
    </row>
    <row r="597" spans="1:1" x14ac:dyDescent="0.45">
      <c r="A597">
        <v>843</v>
      </c>
    </row>
    <row r="598" spans="1:1" x14ac:dyDescent="0.45">
      <c r="A598">
        <v>1516</v>
      </c>
    </row>
    <row r="599" spans="1:1" x14ac:dyDescent="0.45">
      <c r="A599">
        <v>-1831</v>
      </c>
    </row>
    <row r="600" spans="1:1" x14ac:dyDescent="0.45">
      <c r="A600">
        <v>-2711</v>
      </c>
    </row>
    <row r="601" spans="1:1" x14ac:dyDescent="0.45">
      <c r="A601">
        <v>-435</v>
      </c>
    </row>
    <row r="602" spans="1:1" x14ac:dyDescent="0.45">
      <c r="A602">
        <v>773</v>
      </c>
    </row>
    <row r="603" spans="1:1" x14ac:dyDescent="0.45">
      <c r="A603">
        <v>-655</v>
      </c>
    </row>
    <row r="604" spans="1:1" x14ac:dyDescent="0.45">
      <c r="A604">
        <v>3126</v>
      </c>
    </row>
    <row r="605" spans="1:1" x14ac:dyDescent="0.45">
      <c r="A605">
        <v>-880</v>
      </c>
    </row>
    <row r="606" spans="1:1" x14ac:dyDescent="0.45">
      <c r="A606">
        <v>-2201</v>
      </c>
    </row>
    <row r="607" spans="1:1" x14ac:dyDescent="0.45">
      <c r="A607">
        <v>309</v>
      </c>
    </row>
    <row r="608" spans="1:1" x14ac:dyDescent="0.45">
      <c r="A608">
        <v>64</v>
      </c>
    </row>
    <row r="609" spans="1:1" x14ac:dyDescent="0.45">
      <c r="A609">
        <v>-474</v>
      </c>
    </row>
    <row r="610" spans="1:1" x14ac:dyDescent="0.45">
      <c r="A610">
        <v>325</v>
      </c>
    </row>
    <row r="611" spans="1:1" x14ac:dyDescent="0.45">
      <c r="A611">
        <v>1582</v>
      </c>
    </row>
    <row r="612" spans="1:1" x14ac:dyDescent="0.45">
      <c r="A612">
        <v>-161</v>
      </c>
    </row>
    <row r="613" spans="1:1" x14ac:dyDescent="0.45">
      <c r="A613">
        <v>-2823</v>
      </c>
    </row>
    <row r="614" spans="1:1" x14ac:dyDescent="0.45">
      <c r="A614">
        <v>498</v>
      </c>
    </row>
    <row r="615" spans="1:1" x14ac:dyDescent="0.45">
      <c r="A615">
        <v>-1161</v>
      </c>
    </row>
    <row r="616" spans="1:1" x14ac:dyDescent="0.45">
      <c r="A616">
        <v>557</v>
      </c>
    </row>
    <row r="617" spans="1:1" x14ac:dyDescent="0.45">
      <c r="A617">
        <v>1558</v>
      </c>
    </row>
    <row r="618" spans="1:1" x14ac:dyDescent="0.45">
      <c r="A618">
        <v>2126</v>
      </c>
    </row>
    <row r="619" spans="1:1" x14ac:dyDescent="0.45">
      <c r="A619">
        <v>-208</v>
      </c>
    </row>
    <row r="620" spans="1:1" x14ac:dyDescent="0.45">
      <c r="A620">
        <v>-1539</v>
      </c>
    </row>
    <row r="621" spans="1:1" x14ac:dyDescent="0.45">
      <c r="A621">
        <v>-2042</v>
      </c>
    </row>
    <row r="622" spans="1:1" x14ac:dyDescent="0.45">
      <c r="A622">
        <v>518</v>
      </c>
    </row>
    <row r="623" spans="1:1" x14ac:dyDescent="0.45">
      <c r="A623">
        <v>53</v>
      </c>
    </row>
    <row r="624" spans="1:1" x14ac:dyDescent="0.45">
      <c r="A624">
        <v>851.14157696113398</v>
      </c>
    </row>
    <row r="625" spans="1:1" x14ac:dyDescent="0.45">
      <c r="A625">
        <v>1981.858423038866</v>
      </c>
    </row>
    <row r="626" spans="1:1" x14ac:dyDescent="0.45">
      <c r="A626">
        <v>1400</v>
      </c>
    </row>
    <row r="627" spans="1:1" x14ac:dyDescent="0.45">
      <c r="A627">
        <v>-2804</v>
      </c>
    </row>
    <row r="628" spans="1:1" x14ac:dyDescent="0.45">
      <c r="A628">
        <v>-891</v>
      </c>
    </row>
    <row r="629" spans="1:1" x14ac:dyDescent="0.45">
      <c r="A629">
        <v>424</v>
      </c>
    </row>
    <row r="630" spans="1:1" x14ac:dyDescent="0.45">
      <c r="A630">
        <v>2187</v>
      </c>
    </row>
    <row r="631" spans="1:1" x14ac:dyDescent="0.45">
      <c r="A631">
        <v>-1040</v>
      </c>
    </row>
    <row r="632" spans="1:1" x14ac:dyDescent="0.45">
      <c r="A632">
        <v>615</v>
      </c>
    </row>
    <row r="633" spans="1:1" x14ac:dyDescent="0.45">
      <c r="A633">
        <v>302</v>
      </c>
    </row>
    <row r="634" spans="1:1" x14ac:dyDescent="0.45">
      <c r="A634">
        <v>-1678</v>
      </c>
    </row>
    <row r="635" spans="1:1" x14ac:dyDescent="0.45">
      <c r="A635">
        <v>-209</v>
      </c>
    </row>
    <row r="636" spans="1:1" x14ac:dyDescent="0.45">
      <c r="A636">
        <v>3230</v>
      </c>
    </row>
    <row r="637" spans="1:1" x14ac:dyDescent="0.45">
      <c r="A637">
        <v>-502</v>
      </c>
    </row>
    <row r="638" spans="1:1" x14ac:dyDescent="0.45">
      <c r="A638">
        <v>1356</v>
      </c>
    </row>
    <row r="639" spans="1:1" x14ac:dyDescent="0.45">
      <c r="A639">
        <v>1786</v>
      </c>
    </row>
    <row r="640" spans="1:1" x14ac:dyDescent="0.45">
      <c r="A640">
        <v>-1179</v>
      </c>
    </row>
    <row r="641" spans="1:1" x14ac:dyDescent="0.45">
      <c r="A641">
        <v>-824</v>
      </c>
    </row>
    <row r="642" spans="1:1" x14ac:dyDescent="0.45">
      <c r="A642">
        <v>-2605</v>
      </c>
    </row>
    <row r="643" spans="1:1" x14ac:dyDescent="0.45">
      <c r="A643">
        <v>-317</v>
      </c>
    </row>
    <row r="644" spans="1:1" x14ac:dyDescent="0.45">
      <c r="A644">
        <v>306</v>
      </c>
    </row>
    <row r="645" spans="1:1" x14ac:dyDescent="0.45">
      <c r="A645">
        <v>916</v>
      </c>
    </row>
    <row r="646" spans="1:1" x14ac:dyDescent="0.45">
      <c r="A646">
        <v>1966</v>
      </c>
    </row>
    <row r="647" spans="1:1" x14ac:dyDescent="0.45">
      <c r="A647">
        <v>-1572</v>
      </c>
    </row>
    <row r="648" spans="1:1" x14ac:dyDescent="0.45">
      <c r="A648">
        <v>-592</v>
      </c>
    </row>
    <row r="649" spans="1:1" x14ac:dyDescent="0.45">
      <c r="A649">
        <v>-1447</v>
      </c>
    </row>
    <row r="650" spans="1:1" x14ac:dyDescent="0.45">
      <c r="A650">
        <v>-22</v>
      </c>
    </row>
    <row r="651" spans="1:1" x14ac:dyDescent="0.45">
      <c r="A651">
        <v>70</v>
      </c>
    </row>
    <row r="652" spans="1:1" x14ac:dyDescent="0.45">
      <c r="A652">
        <v>319</v>
      </c>
    </row>
    <row r="653" spans="1:1" x14ac:dyDescent="0.45">
      <c r="A653">
        <v>2571</v>
      </c>
    </row>
    <row r="654" spans="1:1" x14ac:dyDescent="0.45">
      <c r="A654">
        <v>-247</v>
      </c>
    </row>
    <row r="655" spans="1:1" x14ac:dyDescent="0.45">
      <c r="A655">
        <v>-1239</v>
      </c>
    </row>
    <row r="656" spans="1:1" x14ac:dyDescent="0.45">
      <c r="A656">
        <v>-1606</v>
      </c>
    </row>
    <row r="657" spans="1:1" x14ac:dyDescent="0.45">
      <c r="A657">
        <v>-15</v>
      </c>
    </row>
    <row r="658" spans="1:1" x14ac:dyDescent="0.45">
      <c r="A658">
        <v>-174</v>
      </c>
    </row>
    <row r="659" spans="1:1" x14ac:dyDescent="0.45">
      <c r="A659">
        <v>1620</v>
      </c>
    </row>
    <row r="660" spans="1:1" x14ac:dyDescent="0.45">
      <c r="A660">
        <v>1232.7142814359211</v>
      </c>
    </row>
    <row r="661" spans="1:1" x14ac:dyDescent="0.45">
      <c r="A661">
        <v>-688.71428143592129</v>
      </c>
    </row>
    <row r="662" spans="1:1" x14ac:dyDescent="0.45">
      <c r="A662">
        <v>-1923</v>
      </c>
    </row>
    <row r="663" spans="1:1" x14ac:dyDescent="0.45">
      <c r="A663">
        <v>777</v>
      </c>
    </row>
    <row r="664" spans="1:1" x14ac:dyDescent="0.45">
      <c r="A664">
        <v>-864</v>
      </c>
    </row>
    <row r="665" spans="1:1" x14ac:dyDescent="0.45">
      <c r="A665">
        <v>904</v>
      </c>
    </row>
    <row r="666" spans="1:1" x14ac:dyDescent="0.45">
      <c r="A666">
        <v>-110</v>
      </c>
    </row>
    <row r="667" spans="1:1" x14ac:dyDescent="0.45">
      <c r="A667">
        <v>2312</v>
      </c>
    </row>
    <row r="668" spans="1:1" x14ac:dyDescent="0.45">
      <c r="A668">
        <v>-593</v>
      </c>
    </row>
    <row r="669" spans="1:1" x14ac:dyDescent="0.45">
      <c r="A669">
        <v>-2462</v>
      </c>
    </row>
    <row r="670" spans="1:1" x14ac:dyDescent="0.45">
      <c r="A670">
        <v>-156</v>
      </c>
    </row>
    <row r="671" spans="1:1" x14ac:dyDescent="0.45">
      <c r="A671">
        <v>-338</v>
      </c>
    </row>
    <row r="672" spans="1:1" x14ac:dyDescent="0.45">
      <c r="A672">
        <v>137</v>
      </c>
    </row>
    <row r="673" spans="1:1" x14ac:dyDescent="0.45">
      <c r="A673">
        <v>54</v>
      </c>
    </row>
    <row r="674" spans="1:1" x14ac:dyDescent="0.45">
      <c r="A674">
        <v>3449</v>
      </c>
    </row>
    <row r="675" spans="1:1" x14ac:dyDescent="0.45">
      <c r="A675">
        <v>656</v>
      </c>
    </row>
    <row r="676" spans="1:1" x14ac:dyDescent="0.45">
      <c r="A676">
        <v>-3450</v>
      </c>
    </row>
    <row r="677" spans="1:1" x14ac:dyDescent="0.45">
      <c r="A677">
        <v>1379</v>
      </c>
    </row>
    <row r="678" spans="1:1" x14ac:dyDescent="0.45">
      <c r="A678">
        <v>917</v>
      </c>
    </row>
    <row r="679" spans="1:1" x14ac:dyDescent="0.45">
      <c r="A679">
        <v>41</v>
      </c>
    </row>
    <row r="680" spans="1:1" x14ac:dyDescent="0.45">
      <c r="A680">
        <v>1818</v>
      </c>
    </row>
    <row r="681" spans="1:1" x14ac:dyDescent="0.45">
      <c r="A681">
        <v>-1195</v>
      </c>
    </row>
    <row r="682" spans="1:1" x14ac:dyDescent="0.45">
      <c r="A682">
        <v>1332</v>
      </c>
    </row>
    <row r="683" spans="1:1" x14ac:dyDescent="0.45">
      <c r="A683">
        <v>-4015</v>
      </c>
    </row>
    <row r="684" spans="1:1" x14ac:dyDescent="0.45">
      <c r="A684">
        <v>434</v>
      </c>
    </row>
    <row r="685" spans="1:1" x14ac:dyDescent="0.45">
      <c r="A685">
        <v>-173</v>
      </c>
    </row>
    <row r="686" spans="1:1" x14ac:dyDescent="0.45">
      <c r="A686">
        <v>1396</v>
      </c>
    </row>
    <row r="687" spans="1:1" x14ac:dyDescent="0.45">
      <c r="A687">
        <v>-975</v>
      </c>
    </row>
    <row r="688" spans="1:1" x14ac:dyDescent="0.45">
      <c r="A688">
        <v>3329</v>
      </c>
    </row>
    <row r="689" spans="1:1" x14ac:dyDescent="0.45">
      <c r="A689">
        <v>979</v>
      </c>
    </row>
    <row r="690" spans="1:1" x14ac:dyDescent="0.45">
      <c r="A690">
        <v>-4501</v>
      </c>
    </row>
    <row r="691" spans="1:1" x14ac:dyDescent="0.45">
      <c r="A691">
        <v>450</v>
      </c>
    </row>
    <row r="692" spans="1:1" x14ac:dyDescent="0.45">
      <c r="A692">
        <v>-1312</v>
      </c>
    </row>
    <row r="693" spans="1:1" x14ac:dyDescent="0.45">
      <c r="A693">
        <v>695</v>
      </c>
    </row>
    <row r="694" spans="1:1" x14ac:dyDescent="0.45">
      <c r="A694">
        <v>260</v>
      </c>
    </row>
    <row r="695" spans="1:1" x14ac:dyDescent="0.45">
      <c r="A695">
        <v>3868</v>
      </c>
    </row>
    <row r="696" spans="1:1" x14ac:dyDescent="0.45">
      <c r="A696">
        <v>-1950</v>
      </c>
    </row>
    <row r="697" spans="1:1" x14ac:dyDescent="0.45">
      <c r="A697">
        <v>-3345</v>
      </c>
    </row>
    <row r="698" spans="1:1" x14ac:dyDescent="0.45">
      <c r="A698">
        <v>1759</v>
      </c>
    </row>
    <row r="699" spans="1:1" x14ac:dyDescent="0.45">
      <c r="A699">
        <v>-1379</v>
      </c>
    </row>
    <row r="700" spans="1:1" x14ac:dyDescent="0.45">
      <c r="A700">
        <v>1829</v>
      </c>
    </row>
    <row r="701" spans="1:1" x14ac:dyDescent="0.45">
      <c r="A701">
        <v>-631</v>
      </c>
    </row>
    <row r="702" spans="1:1" x14ac:dyDescent="0.45">
      <c r="A702">
        <v>2440</v>
      </c>
    </row>
    <row r="703" spans="1:1" x14ac:dyDescent="0.45">
      <c r="A703">
        <v>-829</v>
      </c>
    </row>
    <row r="704" spans="1:1" x14ac:dyDescent="0.45">
      <c r="A704">
        <v>-954</v>
      </c>
    </row>
    <row r="705" spans="1:1" x14ac:dyDescent="0.45">
      <c r="A705">
        <v>-2031</v>
      </c>
    </row>
    <row r="706" spans="1:1" x14ac:dyDescent="0.45">
      <c r="A706">
        <v>-851</v>
      </c>
    </row>
    <row r="707" spans="1:1" x14ac:dyDescent="0.45">
      <c r="A707">
        <v>2269</v>
      </c>
    </row>
    <row r="708" spans="1:1" x14ac:dyDescent="0.45">
      <c r="A708">
        <v>-517</v>
      </c>
    </row>
    <row r="709" spans="1:1" x14ac:dyDescent="0.45">
      <c r="A709">
        <v>2764</v>
      </c>
    </row>
    <row r="710" spans="1:1" x14ac:dyDescent="0.45">
      <c r="A710">
        <v>-1426</v>
      </c>
    </row>
    <row r="711" spans="1:1" x14ac:dyDescent="0.45">
      <c r="A711">
        <v>-1939</v>
      </c>
    </row>
    <row r="712" spans="1:1" x14ac:dyDescent="0.45">
      <c r="A712">
        <v>-216</v>
      </c>
    </row>
    <row r="713" spans="1:1" x14ac:dyDescent="0.45">
      <c r="A713">
        <v>-1087</v>
      </c>
    </row>
    <row r="714" spans="1:1" x14ac:dyDescent="0.45">
      <c r="A714">
        <v>3268</v>
      </c>
    </row>
    <row r="715" spans="1:1" x14ac:dyDescent="0.45">
      <c r="A715">
        <v>-1765</v>
      </c>
    </row>
    <row r="716" spans="1:1" x14ac:dyDescent="0.45">
      <c r="A716">
        <v>1775</v>
      </c>
    </row>
    <row r="717" spans="1:1" x14ac:dyDescent="0.45">
      <c r="A717">
        <v>-2926</v>
      </c>
    </row>
    <row r="718" spans="1:1" x14ac:dyDescent="0.45">
      <c r="A718">
        <v>599</v>
      </c>
    </row>
    <row r="719" spans="1:1" x14ac:dyDescent="0.45">
      <c r="A719">
        <v>-345</v>
      </c>
    </row>
    <row r="720" spans="1:1" x14ac:dyDescent="0.45">
      <c r="A720">
        <v>-547</v>
      </c>
    </row>
    <row r="721" spans="1:1" x14ac:dyDescent="0.45">
      <c r="A721">
        <v>2865</v>
      </c>
    </row>
    <row r="722" spans="1:1" x14ac:dyDescent="0.45">
      <c r="A722">
        <v>-2090</v>
      </c>
    </row>
    <row r="723" spans="1:1" x14ac:dyDescent="0.45">
      <c r="A723">
        <v>482</v>
      </c>
    </row>
    <row r="724" spans="1:1" x14ac:dyDescent="0.45">
      <c r="A724">
        <v>-447</v>
      </c>
    </row>
    <row r="725" spans="1:1" x14ac:dyDescent="0.45">
      <c r="A725">
        <v>2044</v>
      </c>
    </row>
    <row r="726" spans="1:1" x14ac:dyDescent="0.45">
      <c r="A726">
        <v>72</v>
      </c>
    </row>
    <row r="727" spans="1:1" x14ac:dyDescent="0.45">
      <c r="A727">
        <v>-408</v>
      </c>
    </row>
    <row r="728" spans="1:1" x14ac:dyDescent="0.45">
      <c r="A728">
        <v>1791</v>
      </c>
    </row>
    <row r="729" spans="1:1" x14ac:dyDescent="0.45">
      <c r="A729">
        <v>84</v>
      </c>
    </row>
    <row r="730" spans="1:1" x14ac:dyDescent="0.45">
      <c r="A730">
        <v>-446</v>
      </c>
    </row>
    <row r="731" spans="1:1" x14ac:dyDescent="0.45">
      <c r="A731">
        <v>4880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D6B-78A5-49D8-B232-5AFE3B4CE33C}">
  <dimension ref="A1:A731"/>
  <sheetViews>
    <sheetView workbookViewId="0">
      <selection activeCell="L727" sqref="L727"/>
    </sheetView>
  </sheetViews>
  <sheetFormatPr defaultRowHeight="14.25" x14ac:dyDescent="0.45"/>
  <sheetData>
    <row r="1" spans="1:1" x14ac:dyDescent="0.45">
      <c r="A1" t="s">
        <v>1</v>
      </c>
    </row>
    <row r="2" spans="1:1" x14ac:dyDescent="0.45">
      <c r="A2" s="12" t="s">
        <v>723</v>
      </c>
    </row>
    <row r="3" spans="1:1" x14ac:dyDescent="0.45">
      <c r="A3" s="12" t="s">
        <v>724</v>
      </c>
    </row>
    <row r="4" spans="1:1" x14ac:dyDescent="0.45">
      <c r="A4" s="12" t="s">
        <v>725</v>
      </c>
    </row>
    <row r="5" spans="1:1" x14ac:dyDescent="0.45">
      <c r="A5" s="12" t="s">
        <v>726</v>
      </c>
    </row>
    <row r="6" spans="1:1" x14ac:dyDescent="0.45">
      <c r="A6" s="12" t="s">
        <v>727</v>
      </c>
    </row>
    <row r="7" spans="1:1" x14ac:dyDescent="0.45">
      <c r="A7" s="12" t="s">
        <v>728</v>
      </c>
    </row>
    <row r="8" spans="1:1" x14ac:dyDescent="0.45">
      <c r="A8" s="12" t="s">
        <v>729</v>
      </c>
    </row>
    <row r="9" spans="1:1" x14ac:dyDescent="0.45">
      <c r="A9" s="12" t="s">
        <v>730</v>
      </c>
    </row>
    <row r="10" spans="1:1" x14ac:dyDescent="0.45">
      <c r="A10" s="12" t="s">
        <v>731</v>
      </c>
    </row>
    <row r="11" spans="1:1" x14ac:dyDescent="0.45">
      <c r="A11" s="12" t="s">
        <v>732</v>
      </c>
    </row>
    <row r="12" spans="1:1" x14ac:dyDescent="0.45">
      <c r="A12" s="12" t="s">
        <v>733</v>
      </c>
    </row>
    <row r="13" spans="1:1" x14ac:dyDescent="0.45">
      <c r="A13" s="12" t="s">
        <v>734</v>
      </c>
    </row>
    <row r="14" spans="1:1" x14ac:dyDescent="0.45">
      <c r="A14" s="12" t="s">
        <v>735</v>
      </c>
    </row>
    <row r="15" spans="1:1" x14ac:dyDescent="0.45">
      <c r="A15" s="12" t="s">
        <v>736</v>
      </c>
    </row>
    <row r="16" spans="1:1" x14ac:dyDescent="0.45">
      <c r="A16" s="12" t="s">
        <v>737</v>
      </c>
    </row>
    <row r="17" spans="1:1" x14ac:dyDescent="0.45">
      <c r="A17" s="12" t="s">
        <v>738</v>
      </c>
    </row>
    <row r="18" spans="1:1" x14ac:dyDescent="0.45">
      <c r="A18" s="12" t="s">
        <v>739</v>
      </c>
    </row>
    <row r="19" spans="1:1" x14ac:dyDescent="0.45">
      <c r="A19" s="12" t="s">
        <v>740</v>
      </c>
    </row>
    <row r="20" spans="1:1" x14ac:dyDescent="0.45">
      <c r="A20" s="12" t="s">
        <v>741</v>
      </c>
    </row>
    <row r="21" spans="1:1" x14ac:dyDescent="0.45">
      <c r="A21" s="12" t="s">
        <v>742</v>
      </c>
    </row>
    <row r="22" spans="1:1" x14ac:dyDescent="0.45">
      <c r="A22" s="12" t="s">
        <v>743</v>
      </c>
    </row>
    <row r="23" spans="1:1" x14ac:dyDescent="0.45">
      <c r="A23" s="12" t="s">
        <v>744</v>
      </c>
    </row>
    <row r="24" spans="1:1" x14ac:dyDescent="0.45">
      <c r="A24" s="12" t="s">
        <v>745</v>
      </c>
    </row>
    <row r="25" spans="1:1" x14ac:dyDescent="0.45">
      <c r="A25" s="12" t="s">
        <v>746</v>
      </c>
    </row>
    <row r="26" spans="1:1" x14ac:dyDescent="0.45">
      <c r="A26" s="12" t="s">
        <v>747</v>
      </c>
    </row>
    <row r="27" spans="1:1" x14ac:dyDescent="0.45">
      <c r="A27" s="12" t="s">
        <v>748</v>
      </c>
    </row>
    <row r="28" spans="1:1" x14ac:dyDescent="0.45">
      <c r="A28" s="12" t="s">
        <v>749</v>
      </c>
    </row>
    <row r="29" spans="1:1" x14ac:dyDescent="0.45">
      <c r="A29" s="12" t="s">
        <v>750</v>
      </c>
    </row>
    <row r="30" spans="1:1" x14ac:dyDescent="0.45">
      <c r="A30" s="12" t="s">
        <v>751</v>
      </c>
    </row>
    <row r="31" spans="1:1" x14ac:dyDescent="0.45">
      <c r="A31" s="12" t="s">
        <v>752</v>
      </c>
    </row>
    <row r="32" spans="1:1" x14ac:dyDescent="0.45">
      <c r="A32" s="12" t="s">
        <v>753</v>
      </c>
    </row>
    <row r="33" spans="1:1" x14ac:dyDescent="0.45">
      <c r="A33" s="12" t="s">
        <v>754</v>
      </c>
    </row>
    <row r="34" spans="1:1" x14ac:dyDescent="0.45">
      <c r="A34" s="12" t="s">
        <v>755</v>
      </c>
    </row>
    <row r="35" spans="1:1" x14ac:dyDescent="0.45">
      <c r="A35" s="12" t="s">
        <v>756</v>
      </c>
    </row>
    <row r="36" spans="1:1" x14ac:dyDescent="0.45">
      <c r="A36" s="12" t="s">
        <v>757</v>
      </c>
    </row>
    <row r="37" spans="1:1" x14ac:dyDescent="0.45">
      <c r="A37" s="12" t="s">
        <v>758</v>
      </c>
    </row>
    <row r="38" spans="1:1" x14ac:dyDescent="0.45">
      <c r="A38" s="12" t="s">
        <v>759</v>
      </c>
    </row>
    <row r="39" spans="1:1" x14ac:dyDescent="0.45">
      <c r="A39" s="12" t="s">
        <v>760</v>
      </c>
    </row>
    <row r="40" spans="1:1" x14ac:dyDescent="0.45">
      <c r="A40" s="12" t="s">
        <v>761</v>
      </c>
    </row>
    <row r="41" spans="1:1" x14ac:dyDescent="0.45">
      <c r="A41" s="12" t="s">
        <v>762</v>
      </c>
    </row>
    <row r="42" spans="1:1" x14ac:dyDescent="0.45">
      <c r="A42" s="12" t="s">
        <v>763</v>
      </c>
    </row>
    <row r="43" spans="1:1" x14ac:dyDescent="0.45">
      <c r="A43" s="12" t="s">
        <v>764</v>
      </c>
    </row>
    <row r="44" spans="1:1" x14ac:dyDescent="0.45">
      <c r="A44" s="12" t="s">
        <v>765</v>
      </c>
    </row>
    <row r="45" spans="1:1" x14ac:dyDescent="0.45">
      <c r="A45" s="12" t="s">
        <v>766</v>
      </c>
    </row>
    <row r="46" spans="1:1" x14ac:dyDescent="0.45">
      <c r="A46" s="12" t="s">
        <v>767</v>
      </c>
    </row>
    <row r="47" spans="1:1" x14ac:dyDescent="0.45">
      <c r="A47" s="12" t="s">
        <v>768</v>
      </c>
    </row>
    <row r="48" spans="1:1" x14ac:dyDescent="0.45">
      <c r="A48" s="12" t="s">
        <v>769</v>
      </c>
    </row>
    <row r="49" spans="1:1" x14ac:dyDescent="0.45">
      <c r="A49" s="12" t="s">
        <v>770</v>
      </c>
    </row>
    <row r="50" spans="1:1" x14ac:dyDescent="0.45">
      <c r="A50" s="12" t="s">
        <v>771</v>
      </c>
    </row>
    <row r="51" spans="1:1" x14ac:dyDescent="0.45">
      <c r="A51" s="12" t="s">
        <v>772</v>
      </c>
    </row>
    <row r="52" spans="1:1" x14ac:dyDescent="0.45">
      <c r="A52" s="12" t="s">
        <v>773</v>
      </c>
    </row>
    <row r="53" spans="1:1" x14ac:dyDescent="0.45">
      <c r="A53" s="12" t="s">
        <v>774</v>
      </c>
    </row>
    <row r="54" spans="1:1" x14ac:dyDescent="0.45">
      <c r="A54" s="12" t="s">
        <v>775</v>
      </c>
    </row>
    <row r="55" spans="1:1" x14ac:dyDescent="0.45">
      <c r="A55" s="12" t="s">
        <v>776</v>
      </c>
    </row>
    <row r="56" spans="1:1" x14ac:dyDescent="0.45">
      <c r="A56" s="12" t="s">
        <v>777</v>
      </c>
    </row>
    <row r="57" spans="1:1" x14ac:dyDescent="0.45">
      <c r="A57" s="12" t="s">
        <v>778</v>
      </c>
    </row>
    <row r="58" spans="1:1" x14ac:dyDescent="0.45">
      <c r="A58" s="12" t="s">
        <v>779</v>
      </c>
    </row>
    <row r="59" spans="1:1" x14ac:dyDescent="0.45">
      <c r="A59" s="12" t="s">
        <v>780</v>
      </c>
    </row>
    <row r="60" spans="1:1" x14ac:dyDescent="0.45">
      <c r="A60" s="12" t="s">
        <v>781</v>
      </c>
    </row>
    <row r="61" spans="1:1" x14ac:dyDescent="0.45">
      <c r="A61" s="12" t="s">
        <v>782</v>
      </c>
    </row>
    <row r="62" spans="1:1" x14ac:dyDescent="0.45">
      <c r="A62" s="12" t="s">
        <v>783</v>
      </c>
    </row>
    <row r="63" spans="1:1" x14ac:dyDescent="0.45">
      <c r="A63" s="12" t="s">
        <v>784</v>
      </c>
    </row>
    <row r="64" spans="1:1" x14ac:dyDescent="0.45">
      <c r="A64" s="12" t="s">
        <v>785</v>
      </c>
    </row>
    <row r="65" spans="1:1" x14ac:dyDescent="0.45">
      <c r="A65" s="12" t="s">
        <v>786</v>
      </c>
    </row>
    <row r="66" spans="1:1" x14ac:dyDescent="0.45">
      <c r="A66" s="12" t="s">
        <v>787</v>
      </c>
    </row>
    <row r="67" spans="1:1" x14ac:dyDescent="0.45">
      <c r="A67" s="12" t="s">
        <v>788</v>
      </c>
    </row>
    <row r="68" spans="1:1" x14ac:dyDescent="0.45">
      <c r="A68" s="12" t="s">
        <v>789</v>
      </c>
    </row>
    <row r="69" spans="1:1" x14ac:dyDescent="0.45">
      <c r="A69" s="12" t="s">
        <v>790</v>
      </c>
    </row>
    <row r="70" spans="1:1" x14ac:dyDescent="0.45">
      <c r="A70" s="12" t="s">
        <v>791</v>
      </c>
    </row>
    <row r="71" spans="1:1" x14ac:dyDescent="0.45">
      <c r="A71" s="12" t="s">
        <v>792</v>
      </c>
    </row>
    <row r="72" spans="1:1" x14ac:dyDescent="0.45">
      <c r="A72" s="12" t="s">
        <v>793</v>
      </c>
    </row>
    <row r="73" spans="1:1" x14ac:dyDescent="0.45">
      <c r="A73" s="12" t="s">
        <v>794</v>
      </c>
    </row>
    <row r="74" spans="1:1" x14ac:dyDescent="0.45">
      <c r="A74" s="12" t="s">
        <v>795</v>
      </c>
    </row>
    <row r="75" spans="1:1" x14ac:dyDescent="0.45">
      <c r="A75" s="12" t="s">
        <v>796</v>
      </c>
    </row>
    <row r="76" spans="1:1" x14ac:dyDescent="0.45">
      <c r="A76" s="12" t="s">
        <v>797</v>
      </c>
    </row>
    <row r="77" spans="1:1" x14ac:dyDescent="0.45">
      <c r="A77" s="12" t="s">
        <v>798</v>
      </c>
    </row>
    <row r="78" spans="1:1" x14ac:dyDescent="0.45">
      <c r="A78" s="12" t="s">
        <v>799</v>
      </c>
    </row>
    <row r="79" spans="1:1" x14ac:dyDescent="0.45">
      <c r="A79" s="12" t="s">
        <v>800</v>
      </c>
    </row>
    <row r="80" spans="1:1" x14ac:dyDescent="0.45">
      <c r="A80" s="12" t="s">
        <v>801</v>
      </c>
    </row>
    <row r="81" spans="1:1" x14ac:dyDescent="0.45">
      <c r="A81" s="12" t="s">
        <v>802</v>
      </c>
    </row>
    <row r="82" spans="1:1" x14ac:dyDescent="0.45">
      <c r="A82" s="12" t="s">
        <v>803</v>
      </c>
    </row>
    <row r="83" spans="1:1" x14ac:dyDescent="0.45">
      <c r="A83" s="12" t="s">
        <v>804</v>
      </c>
    </row>
    <row r="84" spans="1:1" x14ac:dyDescent="0.45">
      <c r="A84" s="12" t="s">
        <v>785</v>
      </c>
    </row>
    <row r="85" spans="1:1" x14ac:dyDescent="0.45">
      <c r="A85" s="12" t="s">
        <v>805</v>
      </c>
    </row>
    <row r="86" spans="1:1" x14ac:dyDescent="0.45">
      <c r="A86" s="12" t="s">
        <v>806</v>
      </c>
    </row>
    <row r="87" spans="1:1" x14ac:dyDescent="0.45">
      <c r="A87" s="12" t="s">
        <v>807</v>
      </c>
    </row>
    <row r="88" spans="1:1" x14ac:dyDescent="0.45">
      <c r="A88" s="12" t="s">
        <v>808</v>
      </c>
    </row>
    <row r="89" spans="1:1" x14ac:dyDescent="0.45">
      <c r="A89" s="12" t="s">
        <v>809</v>
      </c>
    </row>
    <row r="90" spans="1:1" x14ac:dyDescent="0.45">
      <c r="A90" s="12" t="s">
        <v>810</v>
      </c>
    </row>
    <row r="91" spans="1:1" x14ac:dyDescent="0.45">
      <c r="A91" s="12" t="s">
        <v>811</v>
      </c>
    </row>
    <row r="92" spans="1:1" x14ac:dyDescent="0.45">
      <c r="A92" s="12" t="s">
        <v>812</v>
      </c>
    </row>
    <row r="93" spans="1:1" x14ac:dyDescent="0.45">
      <c r="A93" s="12" t="s">
        <v>813</v>
      </c>
    </row>
    <row r="94" spans="1:1" x14ac:dyDescent="0.45">
      <c r="A94" s="12" t="s">
        <v>814</v>
      </c>
    </row>
    <row r="95" spans="1:1" x14ac:dyDescent="0.45">
      <c r="A95" s="12" t="s">
        <v>815</v>
      </c>
    </row>
    <row r="96" spans="1:1" x14ac:dyDescent="0.45">
      <c r="A96" s="12" t="s">
        <v>816</v>
      </c>
    </row>
    <row r="97" spans="1:1" x14ac:dyDescent="0.45">
      <c r="A97" s="12" t="s">
        <v>817</v>
      </c>
    </row>
    <row r="98" spans="1:1" x14ac:dyDescent="0.45">
      <c r="A98" s="12" t="s">
        <v>818</v>
      </c>
    </row>
    <row r="99" spans="1:1" x14ac:dyDescent="0.45">
      <c r="A99" s="12" t="s">
        <v>819</v>
      </c>
    </row>
    <row r="100" spans="1:1" x14ac:dyDescent="0.45">
      <c r="A100" s="12" t="s">
        <v>820</v>
      </c>
    </row>
    <row r="101" spans="1:1" x14ac:dyDescent="0.45">
      <c r="A101" s="12" t="s">
        <v>821</v>
      </c>
    </row>
    <row r="102" spans="1:1" x14ac:dyDescent="0.45">
      <c r="A102" s="12" t="s">
        <v>822</v>
      </c>
    </row>
    <row r="103" spans="1:1" x14ac:dyDescent="0.45">
      <c r="A103" s="12" t="s">
        <v>823</v>
      </c>
    </row>
    <row r="104" spans="1:1" x14ac:dyDescent="0.45">
      <c r="A104" s="12" t="s">
        <v>824</v>
      </c>
    </row>
    <row r="105" spans="1:1" x14ac:dyDescent="0.45">
      <c r="A105" s="12" t="s">
        <v>825</v>
      </c>
    </row>
    <row r="106" spans="1:1" x14ac:dyDescent="0.45">
      <c r="A106" s="12" t="s">
        <v>826</v>
      </c>
    </row>
    <row r="107" spans="1:1" x14ac:dyDescent="0.45">
      <c r="A107" s="12" t="s">
        <v>827</v>
      </c>
    </row>
    <row r="108" spans="1:1" x14ac:dyDescent="0.45">
      <c r="A108" s="12" t="s">
        <v>828</v>
      </c>
    </row>
    <row r="109" spans="1:1" x14ac:dyDescent="0.45">
      <c r="A109" s="12" t="s">
        <v>829</v>
      </c>
    </row>
    <row r="110" spans="1:1" x14ac:dyDescent="0.45">
      <c r="A110" s="12" t="s">
        <v>830</v>
      </c>
    </row>
    <row r="111" spans="1:1" x14ac:dyDescent="0.45">
      <c r="A111" s="12" t="s">
        <v>831</v>
      </c>
    </row>
    <row r="112" spans="1:1" x14ac:dyDescent="0.45">
      <c r="A112" s="12" t="s">
        <v>832</v>
      </c>
    </row>
    <row r="113" spans="1:1" x14ac:dyDescent="0.45">
      <c r="A113" s="12" t="s">
        <v>833</v>
      </c>
    </row>
    <row r="114" spans="1:1" x14ac:dyDescent="0.45">
      <c r="A114" s="12" t="s">
        <v>834</v>
      </c>
    </row>
    <row r="115" spans="1:1" x14ac:dyDescent="0.45">
      <c r="A115" s="12" t="s">
        <v>835</v>
      </c>
    </row>
    <row r="116" spans="1:1" x14ac:dyDescent="0.45">
      <c r="A116" s="12" t="s">
        <v>836</v>
      </c>
    </row>
    <row r="117" spans="1:1" x14ac:dyDescent="0.45">
      <c r="A117" s="12" t="s">
        <v>837</v>
      </c>
    </row>
    <row r="118" spans="1:1" x14ac:dyDescent="0.45">
      <c r="A118" s="12" t="s">
        <v>838</v>
      </c>
    </row>
    <row r="119" spans="1:1" x14ac:dyDescent="0.45">
      <c r="A119" s="12" t="s">
        <v>839</v>
      </c>
    </row>
    <row r="120" spans="1:1" x14ac:dyDescent="0.45">
      <c r="A120" s="12" t="s">
        <v>840</v>
      </c>
    </row>
    <row r="121" spans="1:1" x14ac:dyDescent="0.45">
      <c r="A121" s="12" t="s">
        <v>841</v>
      </c>
    </row>
    <row r="122" spans="1:1" x14ac:dyDescent="0.45">
      <c r="A122" s="12" t="s">
        <v>842</v>
      </c>
    </row>
    <row r="123" spans="1:1" x14ac:dyDescent="0.45">
      <c r="A123" s="12" t="s">
        <v>843</v>
      </c>
    </row>
    <row r="124" spans="1:1" x14ac:dyDescent="0.45">
      <c r="A124" s="12" t="s">
        <v>844</v>
      </c>
    </row>
    <row r="125" spans="1:1" x14ac:dyDescent="0.45">
      <c r="A125" s="12" t="s">
        <v>845</v>
      </c>
    </row>
    <row r="126" spans="1:1" x14ac:dyDescent="0.45">
      <c r="A126" s="12" t="s">
        <v>846</v>
      </c>
    </row>
    <row r="127" spans="1:1" x14ac:dyDescent="0.45">
      <c r="A127" s="12" t="s">
        <v>847</v>
      </c>
    </row>
    <row r="128" spans="1:1" x14ac:dyDescent="0.45">
      <c r="A128" s="12" t="s">
        <v>848</v>
      </c>
    </row>
    <row r="129" spans="1:1" x14ac:dyDescent="0.45">
      <c r="A129" s="12" t="s">
        <v>849</v>
      </c>
    </row>
    <row r="130" spans="1:1" x14ac:dyDescent="0.45">
      <c r="A130" s="12" t="s">
        <v>850</v>
      </c>
    </row>
    <row r="131" spans="1:1" x14ac:dyDescent="0.45">
      <c r="A131" s="12" t="s">
        <v>851</v>
      </c>
    </row>
    <row r="132" spans="1:1" x14ac:dyDescent="0.45">
      <c r="A132" s="12" t="s">
        <v>852</v>
      </c>
    </row>
    <row r="133" spans="1:1" x14ac:dyDescent="0.45">
      <c r="A133" s="12" t="s">
        <v>853</v>
      </c>
    </row>
    <row r="134" spans="1:1" x14ac:dyDescent="0.45">
      <c r="A134" s="12" t="s">
        <v>854</v>
      </c>
    </row>
    <row r="135" spans="1:1" x14ac:dyDescent="0.45">
      <c r="A135" s="12" t="s">
        <v>855</v>
      </c>
    </row>
    <row r="136" spans="1:1" x14ac:dyDescent="0.45">
      <c r="A136" s="12" t="s">
        <v>856</v>
      </c>
    </row>
    <row r="137" spans="1:1" x14ac:dyDescent="0.45">
      <c r="A137" s="12" t="s">
        <v>857</v>
      </c>
    </row>
    <row r="138" spans="1:1" x14ac:dyDescent="0.45">
      <c r="A138" s="12" t="s">
        <v>858</v>
      </c>
    </row>
    <row r="139" spans="1:1" x14ac:dyDescent="0.45">
      <c r="A139" s="12" t="s">
        <v>728</v>
      </c>
    </row>
    <row r="140" spans="1:1" x14ac:dyDescent="0.45">
      <c r="A140" s="12" t="s">
        <v>727</v>
      </c>
    </row>
    <row r="141" spans="1:1" x14ac:dyDescent="0.45">
      <c r="A141" s="12" t="s">
        <v>859</v>
      </c>
    </row>
    <row r="142" spans="1:1" x14ac:dyDescent="0.45">
      <c r="A142" s="12" t="s">
        <v>860</v>
      </c>
    </row>
    <row r="143" spans="1:1" x14ac:dyDescent="0.45">
      <c r="A143" s="12" t="s">
        <v>861</v>
      </c>
    </row>
    <row r="144" spans="1:1" x14ac:dyDescent="0.45">
      <c r="A144" s="12" t="s">
        <v>862</v>
      </c>
    </row>
    <row r="145" spans="1:1" x14ac:dyDescent="0.45">
      <c r="A145" s="12" t="s">
        <v>863</v>
      </c>
    </row>
    <row r="146" spans="1:1" x14ac:dyDescent="0.45">
      <c r="A146" s="12" t="s">
        <v>864</v>
      </c>
    </row>
    <row r="147" spans="1:1" x14ac:dyDescent="0.45">
      <c r="A147" s="12" t="s">
        <v>865</v>
      </c>
    </row>
    <row r="148" spans="1:1" x14ac:dyDescent="0.45">
      <c r="A148" s="12" t="s">
        <v>866</v>
      </c>
    </row>
    <row r="149" spans="1:1" x14ac:dyDescent="0.45">
      <c r="A149" s="12" t="s">
        <v>867</v>
      </c>
    </row>
    <row r="150" spans="1:1" x14ac:dyDescent="0.45">
      <c r="A150" s="12" t="s">
        <v>868</v>
      </c>
    </row>
    <row r="151" spans="1:1" x14ac:dyDescent="0.45">
      <c r="A151" s="12" t="s">
        <v>869</v>
      </c>
    </row>
    <row r="152" spans="1:1" x14ac:dyDescent="0.45">
      <c r="A152" s="12" t="s">
        <v>870</v>
      </c>
    </row>
    <row r="153" spans="1:1" x14ac:dyDescent="0.45">
      <c r="A153" s="12" t="s">
        <v>871</v>
      </c>
    </row>
    <row r="154" spans="1:1" x14ac:dyDescent="0.45">
      <c r="A154" s="12" t="s">
        <v>872</v>
      </c>
    </row>
    <row r="155" spans="1:1" x14ac:dyDescent="0.45">
      <c r="A155" s="12" t="s">
        <v>873</v>
      </c>
    </row>
    <row r="156" spans="1:1" x14ac:dyDescent="0.45">
      <c r="A156" s="12" t="s">
        <v>874</v>
      </c>
    </row>
    <row r="157" spans="1:1" x14ac:dyDescent="0.45">
      <c r="A157" s="12" t="s">
        <v>875</v>
      </c>
    </row>
    <row r="158" spans="1:1" x14ac:dyDescent="0.45">
      <c r="A158" s="12" t="s">
        <v>876</v>
      </c>
    </row>
    <row r="159" spans="1:1" x14ac:dyDescent="0.45">
      <c r="A159" s="12" t="s">
        <v>877</v>
      </c>
    </row>
    <row r="160" spans="1:1" x14ac:dyDescent="0.45">
      <c r="A160" s="12" t="s">
        <v>878</v>
      </c>
    </row>
    <row r="161" spans="1:1" x14ac:dyDescent="0.45">
      <c r="A161" s="12" t="s">
        <v>738</v>
      </c>
    </row>
    <row r="162" spans="1:1" x14ac:dyDescent="0.45">
      <c r="A162" s="12" t="s">
        <v>879</v>
      </c>
    </row>
    <row r="163" spans="1:1" x14ac:dyDescent="0.45">
      <c r="A163" s="12" t="s">
        <v>880</v>
      </c>
    </row>
    <row r="164" spans="1:1" x14ac:dyDescent="0.45">
      <c r="A164" s="12" t="s">
        <v>881</v>
      </c>
    </row>
    <row r="165" spans="1:1" x14ac:dyDescent="0.45">
      <c r="A165" s="12" t="s">
        <v>882</v>
      </c>
    </row>
    <row r="166" spans="1:1" x14ac:dyDescent="0.45">
      <c r="A166" s="12" t="s">
        <v>883</v>
      </c>
    </row>
    <row r="167" spans="1:1" x14ac:dyDescent="0.45">
      <c r="A167" s="12" t="s">
        <v>884</v>
      </c>
    </row>
    <row r="168" spans="1:1" x14ac:dyDescent="0.45">
      <c r="A168" s="12" t="s">
        <v>885</v>
      </c>
    </row>
    <row r="169" spans="1:1" x14ac:dyDescent="0.45">
      <c r="A169" s="12" t="s">
        <v>886</v>
      </c>
    </row>
    <row r="170" spans="1:1" x14ac:dyDescent="0.45">
      <c r="A170" s="12" t="s">
        <v>887</v>
      </c>
    </row>
    <row r="171" spans="1:1" x14ac:dyDescent="0.45">
      <c r="A171" s="12" t="s">
        <v>888</v>
      </c>
    </row>
    <row r="172" spans="1:1" x14ac:dyDescent="0.45">
      <c r="A172" s="12" t="s">
        <v>889</v>
      </c>
    </row>
    <row r="173" spans="1:1" x14ac:dyDescent="0.45">
      <c r="A173" s="12" t="s">
        <v>890</v>
      </c>
    </row>
    <row r="174" spans="1:1" x14ac:dyDescent="0.45">
      <c r="A174" s="12" t="s">
        <v>891</v>
      </c>
    </row>
    <row r="175" spans="1:1" x14ac:dyDescent="0.45">
      <c r="A175" s="12" t="s">
        <v>892</v>
      </c>
    </row>
    <row r="176" spans="1:1" x14ac:dyDescent="0.45">
      <c r="A176" s="12" t="s">
        <v>893</v>
      </c>
    </row>
    <row r="177" spans="1:1" x14ac:dyDescent="0.45">
      <c r="A177" s="12" t="s">
        <v>894</v>
      </c>
    </row>
    <row r="178" spans="1:1" x14ac:dyDescent="0.45">
      <c r="A178" s="12" t="s">
        <v>895</v>
      </c>
    </row>
    <row r="179" spans="1:1" x14ac:dyDescent="0.45">
      <c r="A179" s="12" t="s">
        <v>854</v>
      </c>
    </row>
    <row r="180" spans="1:1" x14ac:dyDescent="0.45">
      <c r="A180" s="12" t="s">
        <v>896</v>
      </c>
    </row>
    <row r="181" spans="1:1" x14ac:dyDescent="0.45">
      <c r="A181" s="12" t="s">
        <v>897</v>
      </c>
    </row>
    <row r="182" spans="1:1" x14ac:dyDescent="0.45">
      <c r="A182" s="12" t="s">
        <v>898</v>
      </c>
    </row>
    <row r="183" spans="1:1" x14ac:dyDescent="0.45">
      <c r="A183" s="12" t="s">
        <v>899</v>
      </c>
    </row>
    <row r="184" spans="1:1" x14ac:dyDescent="0.45">
      <c r="A184" s="12" t="s">
        <v>900</v>
      </c>
    </row>
    <row r="185" spans="1:1" x14ac:dyDescent="0.45">
      <c r="A185" s="12" t="s">
        <v>901</v>
      </c>
    </row>
    <row r="186" spans="1:1" x14ac:dyDescent="0.45">
      <c r="A186" s="12" t="s">
        <v>902</v>
      </c>
    </row>
    <row r="187" spans="1:1" x14ac:dyDescent="0.45">
      <c r="A187" s="12" t="s">
        <v>903</v>
      </c>
    </row>
    <row r="188" spans="1:1" x14ac:dyDescent="0.45">
      <c r="A188" s="12" t="s">
        <v>904</v>
      </c>
    </row>
    <row r="189" spans="1:1" x14ac:dyDescent="0.45">
      <c r="A189" s="12" t="s">
        <v>905</v>
      </c>
    </row>
    <row r="190" spans="1:1" x14ac:dyDescent="0.45">
      <c r="A190" s="12" t="s">
        <v>906</v>
      </c>
    </row>
    <row r="191" spans="1:1" x14ac:dyDescent="0.45">
      <c r="A191" s="12" t="s">
        <v>907</v>
      </c>
    </row>
    <row r="192" spans="1:1" x14ac:dyDescent="0.45">
      <c r="A192" s="12" t="s">
        <v>908</v>
      </c>
    </row>
    <row r="193" spans="1:1" x14ac:dyDescent="0.45">
      <c r="A193" s="12" t="s">
        <v>909</v>
      </c>
    </row>
    <row r="194" spans="1:1" x14ac:dyDescent="0.45">
      <c r="A194" s="12" t="s">
        <v>748</v>
      </c>
    </row>
    <row r="195" spans="1:1" x14ac:dyDescent="0.45">
      <c r="A195" s="12" t="s">
        <v>910</v>
      </c>
    </row>
    <row r="196" spans="1:1" x14ac:dyDescent="0.45">
      <c r="A196" s="12" t="s">
        <v>911</v>
      </c>
    </row>
    <row r="197" spans="1:1" x14ac:dyDescent="0.45">
      <c r="A197" s="12" t="s">
        <v>912</v>
      </c>
    </row>
    <row r="198" spans="1:1" x14ac:dyDescent="0.45">
      <c r="A198" s="12" t="s">
        <v>913</v>
      </c>
    </row>
    <row r="199" spans="1:1" x14ac:dyDescent="0.45">
      <c r="A199" s="12" t="s">
        <v>914</v>
      </c>
    </row>
    <row r="200" spans="1:1" x14ac:dyDescent="0.45">
      <c r="A200" s="12" t="s">
        <v>915</v>
      </c>
    </row>
    <row r="201" spans="1:1" x14ac:dyDescent="0.45">
      <c r="A201" s="12" t="s">
        <v>916</v>
      </c>
    </row>
    <row r="202" spans="1:1" x14ac:dyDescent="0.45">
      <c r="A202" s="12" t="s">
        <v>917</v>
      </c>
    </row>
    <row r="203" spans="1:1" x14ac:dyDescent="0.45">
      <c r="A203" s="12" t="s">
        <v>850</v>
      </c>
    </row>
    <row r="204" spans="1:1" x14ac:dyDescent="0.45">
      <c r="A204" s="12" t="s">
        <v>918</v>
      </c>
    </row>
    <row r="205" spans="1:1" x14ac:dyDescent="0.45">
      <c r="A205" s="12" t="s">
        <v>919</v>
      </c>
    </row>
    <row r="206" spans="1:1" x14ac:dyDescent="0.45">
      <c r="A206" s="12" t="s">
        <v>920</v>
      </c>
    </row>
    <row r="207" spans="1:1" x14ac:dyDescent="0.45">
      <c r="A207" s="12" t="s">
        <v>921</v>
      </c>
    </row>
    <row r="208" spans="1:1" x14ac:dyDescent="0.45">
      <c r="A208" s="12" t="s">
        <v>922</v>
      </c>
    </row>
    <row r="209" spans="1:1" x14ac:dyDescent="0.45">
      <c r="A209" s="12" t="s">
        <v>923</v>
      </c>
    </row>
    <row r="210" spans="1:1" x14ac:dyDescent="0.45">
      <c r="A210" s="12" t="s">
        <v>924</v>
      </c>
    </row>
    <row r="211" spans="1:1" x14ac:dyDescent="0.45">
      <c r="A211" s="12" t="s">
        <v>925</v>
      </c>
    </row>
    <row r="212" spans="1:1" x14ac:dyDescent="0.45">
      <c r="A212" s="12" t="s">
        <v>926</v>
      </c>
    </row>
    <row r="213" spans="1:1" x14ac:dyDescent="0.45">
      <c r="A213" s="12" t="s">
        <v>927</v>
      </c>
    </row>
    <row r="214" spans="1:1" x14ac:dyDescent="0.45">
      <c r="A214" s="12" t="s">
        <v>928</v>
      </c>
    </row>
    <row r="215" spans="1:1" x14ac:dyDescent="0.45">
      <c r="A215" s="12" t="s">
        <v>929</v>
      </c>
    </row>
    <row r="216" spans="1:1" x14ac:dyDescent="0.45">
      <c r="A216" s="12" t="s">
        <v>930</v>
      </c>
    </row>
    <row r="217" spans="1:1" x14ac:dyDescent="0.45">
      <c r="A217" s="12" t="s">
        <v>931</v>
      </c>
    </row>
    <row r="218" spans="1:1" x14ac:dyDescent="0.45">
      <c r="A218" s="12" t="s">
        <v>932</v>
      </c>
    </row>
    <row r="219" spans="1:1" x14ac:dyDescent="0.45">
      <c r="A219" s="12" t="s">
        <v>933</v>
      </c>
    </row>
    <row r="220" spans="1:1" x14ac:dyDescent="0.45">
      <c r="A220" s="12" t="s">
        <v>934</v>
      </c>
    </row>
    <row r="221" spans="1:1" x14ac:dyDescent="0.45">
      <c r="A221" s="12" t="s">
        <v>763</v>
      </c>
    </row>
    <row r="222" spans="1:1" x14ac:dyDescent="0.45">
      <c r="A222" s="12" t="s">
        <v>935</v>
      </c>
    </row>
    <row r="223" spans="1:1" x14ac:dyDescent="0.45">
      <c r="A223" s="12" t="s">
        <v>936</v>
      </c>
    </row>
    <row r="224" spans="1:1" x14ac:dyDescent="0.45">
      <c r="A224" s="12" t="s">
        <v>937</v>
      </c>
    </row>
    <row r="225" spans="1:1" x14ac:dyDescent="0.45">
      <c r="A225" s="12" t="s">
        <v>938</v>
      </c>
    </row>
    <row r="226" spans="1:1" x14ac:dyDescent="0.45">
      <c r="A226" s="12" t="s">
        <v>939</v>
      </c>
    </row>
    <row r="227" spans="1:1" x14ac:dyDescent="0.45">
      <c r="A227" s="12" t="s">
        <v>940</v>
      </c>
    </row>
    <row r="228" spans="1:1" x14ac:dyDescent="0.45">
      <c r="A228" s="12" t="s">
        <v>941</v>
      </c>
    </row>
    <row r="229" spans="1:1" x14ac:dyDescent="0.45">
      <c r="A229" s="12" t="s">
        <v>942</v>
      </c>
    </row>
    <row r="230" spans="1:1" x14ac:dyDescent="0.45">
      <c r="A230" s="12" t="s">
        <v>943</v>
      </c>
    </row>
    <row r="231" spans="1:1" x14ac:dyDescent="0.45">
      <c r="A231" s="12" t="s">
        <v>734</v>
      </c>
    </row>
    <row r="232" spans="1:1" x14ac:dyDescent="0.45">
      <c r="A232" s="12" t="s">
        <v>944</v>
      </c>
    </row>
    <row r="233" spans="1:1" x14ac:dyDescent="0.45">
      <c r="A233" s="12" t="s">
        <v>945</v>
      </c>
    </row>
    <row r="234" spans="1:1" x14ac:dyDescent="0.45">
      <c r="A234" s="12" t="s">
        <v>946</v>
      </c>
    </row>
    <row r="235" spans="1:1" x14ac:dyDescent="0.45">
      <c r="A235" s="12" t="s">
        <v>947</v>
      </c>
    </row>
    <row r="236" spans="1:1" x14ac:dyDescent="0.45">
      <c r="A236" s="12" t="s">
        <v>948</v>
      </c>
    </row>
    <row r="237" spans="1:1" x14ac:dyDescent="0.45">
      <c r="A237" s="12" t="s">
        <v>949</v>
      </c>
    </row>
    <row r="238" spans="1:1" x14ac:dyDescent="0.45">
      <c r="A238" s="12" t="s">
        <v>950</v>
      </c>
    </row>
    <row r="239" spans="1:1" x14ac:dyDescent="0.45">
      <c r="A239" s="12" t="s">
        <v>951</v>
      </c>
    </row>
    <row r="240" spans="1:1" x14ac:dyDescent="0.45">
      <c r="A240" s="12" t="s">
        <v>952</v>
      </c>
    </row>
    <row r="241" spans="1:1" x14ac:dyDescent="0.45">
      <c r="A241" s="12" t="s">
        <v>953</v>
      </c>
    </row>
    <row r="242" spans="1:1" x14ac:dyDescent="0.45">
      <c r="A242" s="12" t="s">
        <v>954</v>
      </c>
    </row>
    <row r="243" spans="1:1" x14ac:dyDescent="0.45">
      <c r="A243" s="12" t="s">
        <v>955</v>
      </c>
    </row>
    <row r="244" spans="1:1" x14ac:dyDescent="0.45">
      <c r="A244" s="12" t="s">
        <v>956</v>
      </c>
    </row>
    <row r="245" spans="1:1" x14ac:dyDescent="0.45">
      <c r="A245" s="12" t="s">
        <v>957</v>
      </c>
    </row>
    <row r="246" spans="1:1" x14ac:dyDescent="0.45">
      <c r="A246" s="12" t="s">
        <v>958</v>
      </c>
    </row>
    <row r="247" spans="1:1" x14ac:dyDescent="0.45">
      <c r="A247" s="12" t="s">
        <v>959</v>
      </c>
    </row>
    <row r="248" spans="1:1" x14ac:dyDescent="0.45">
      <c r="A248" s="12" t="s">
        <v>960</v>
      </c>
    </row>
    <row r="249" spans="1:1" x14ac:dyDescent="0.45">
      <c r="A249" s="12" t="s">
        <v>961</v>
      </c>
    </row>
    <row r="250" spans="1:1" x14ac:dyDescent="0.45">
      <c r="A250" s="12" t="s">
        <v>962</v>
      </c>
    </row>
    <row r="251" spans="1:1" x14ac:dyDescent="0.45">
      <c r="A251" s="12" t="s">
        <v>734</v>
      </c>
    </row>
    <row r="252" spans="1:1" x14ac:dyDescent="0.45">
      <c r="A252" s="12" t="s">
        <v>963</v>
      </c>
    </row>
    <row r="253" spans="1:1" x14ac:dyDescent="0.45">
      <c r="A253" s="12" t="s">
        <v>964</v>
      </c>
    </row>
    <row r="254" spans="1:1" x14ac:dyDescent="0.45">
      <c r="A254" s="12" t="s">
        <v>965</v>
      </c>
    </row>
    <row r="255" spans="1:1" x14ac:dyDescent="0.45">
      <c r="A255" s="12" t="s">
        <v>966</v>
      </c>
    </row>
    <row r="256" spans="1:1" x14ac:dyDescent="0.45">
      <c r="A256" s="12" t="s">
        <v>967</v>
      </c>
    </row>
    <row r="257" spans="1:1" x14ac:dyDescent="0.45">
      <c r="A257" s="12" t="s">
        <v>968</v>
      </c>
    </row>
    <row r="258" spans="1:1" x14ac:dyDescent="0.45">
      <c r="A258" s="12" t="s">
        <v>969</v>
      </c>
    </row>
    <row r="259" spans="1:1" x14ac:dyDescent="0.45">
      <c r="A259" s="12" t="s">
        <v>970</v>
      </c>
    </row>
    <row r="260" spans="1:1" x14ac:dyDescent="0.45">
      <c r="A260" s="12" t="s">
        <v>971</v>
      </c>
    </row>
    <row r="261" spans="1:1" x14ac:dyDescent="0.45">
      <c r="A261" s="12" t="s">
        <v>972</v>
      </c>
    </row>
    <row r="262" spans="1:1" x14ac:dyDescent="0.45">
      <c r="A262" s="12" t="s">
        <v>973</v>
      </c>
    </row>
    <row r="263" spans="1:1" x14ac:dyDescent="0.45">
      <c r="A263" s="12" t="s">
        <v>974</v>
      </c>
    </row>
    <row r="264" spans="1:1" x14ac:dyDescent="0.45">
      <c r="A264" s="12" t="s">
        <v>975</v>
      </c>
    </row>
    <row r="265" spans="1:1" x14ac:dyDescent="0.45">
      <c r="A265" s="12" t="s">
        <v>976</v>
      </c>
    </row>
    <row r="266" spans="1:1" x14ac:dyDescent="0.45">
      <c r="A266" s="12" t="s">
        <v>977</v>
      </c>
    </row>
    <row r="267" spans="1:1" x14ac:dyDescent="0.45">
      <c r="A267" s="12" t="s">
        <v>759</v>
      </c>
    </row>
    <row r="268" spans="1:1" x14ac:dyDescent="0.45">
      <c r="A268" s="12" t="s">
        <v>978</v>
      </c>
    </row>
    <row r="269" spans="1:1" x14ac:dyDescent="0.45">
      <c r="A269" s="12" t="s">
        <v>979</v>
      </c>
    </row>
    <row r="270" spans="1:1" x14ac:dyDescent="0.45">
      <c r="A270" s="12" t="s">
        <v>821</v>
      </c>
    </row>
    <row r="271" spans="1:1" x14ac:dyDescent="0.45">
      <c r="A271" s="12" t="s">
        <v>980</v>
      </c>
    </row>
    <row r="272" spans="1:1" x14ac:dyDescent="0.45">
      <c r="A272" s="12" t="s">
        <v>981</v>
      </c>
    </row>
    <row r="273" spans="1:1" x14ac:dyDescent="0.45">
      <c r="A273" s="12" t="s">
        <v>982</v>
      </c>
    </row>
    <row r="274" spans="1:1" x14ac:dyDescent="0.45">
      <c r="A274" s="12" t="s">
        <v>983</v>
      </c>
    </row>
    <row r="275" spans="1:1" x14ac:dyDescent="0.45">
      <c r="A275" s="12" t="s">
        <v>984</v>
      </c>
    </row>
    <row r="276" spans="1:1" x14ac:dyDescent="0.45">
      <c r="A276" s="12" t="s">
        <v>985</v>
      </c>
    </row>
    <row r="277" spans="1:1" x14ac:dyDescent="0.45">
      <c r="A277" s="12" t="s">
        <v>986</v>
      </c>
    </row>
    <row r="278" spans="1:1" x14ac:dyDescent="0.45">
      <c r="A278" s="12" t="s">
        <v>987</v>
      </c>
    </row>
    <row r="279" spans="1:1" x14ac:dyDescent="0.45">
      <c r="A279" s="12" t="s">
        <v>988</v>
      </c>
    </row>
    <row r="280" spans="1:1" x14ac:dyDescent="0.45">
      <c r="A280" s="12" t="s">
        <v>989</v>
      </c>
    </row>
    <row r="281" spans="1:1" x14ac:dyDescent="0.45">
      <c r="A281" s="12" t="s">
        <v>990</v>
      </c>
    </row>
    <row r="282" spans="1:1" x14ac:dyDescent="0.45">
      <c r="A282" s="12" t="s">
        <v>991</v>
      </c>
    </row>
    <row r="283" spans="1:1" x14ac:dyDescent="0.45">
      <c r="A283" s="12" t="s">
        <v>992</v>
      </c>
    </row>
    <row r="284" spans="1:1" x14ac:dyDescent="0.45">
      <c r="A284" s="12" t="s">
        <v>993</v>
      </c>
    </row>
    <row r="285" spans="1:1" x14ac:dyDescent="0.45">
      <c r="A285" s="12" t="s">
        <v>994</v>
      </c>
    </row>
    <row r="286" spans="1:1" x14ac:dyDescent="0.45">
      <c r="A286" s="12" t="s">
        <v>995</v>
      </c>
    </row>
    <row r="287" spans="1:1" x14ac:dyDescent="0.45">
      <c r="A287" s="12" t="s">
        <v>996</v>
      </c>
    </row>
    <row r="288" spans="1:1" x14ac:dyDescent="0.45">
      <c r="A288" s="12" t="s">
        <v>997</v>
      </c>
    </row>
    <row r="289" spans="1:1" x14ac:dyDescent="0.45">
      <c r="A289" s="12" t="s">
        <v>998</v>
      </c>
    </row>
    <row r="290" spans="1:1" x14ac:dyDescent="0.45">
      <c r="A290" s="12" t="s">
        <v>999</v>
      </c>
    </row>
    <row r="291" spans="1:1" x14ac:dyDescent="0.45">
      <c r="A291" s="12" t="s">
        <v>1000</v>
      </c>
    </row>
    <row r="292" spans="1:1" x14ac:dyDescent="0.45">
      <c r="A292" s="12" t="s">
        <v>1001</v>
      </c>
    </row>
    <row r="293" spans="1:1" x14ac:dyDescent="0.45">
      <c r="A293" s="12" t="s">
        <v>1002</v>
      </c>
    </row>
    <row r="294" spans="1:1" x14ac:dyDescent="0.45">
      <c r="A294" s="12" t="s">
        <v>1003</v>
      </c>
    </row>
    <row r="295" spans="1:1" x14ac:dyDescent="0.45">
      <c r="A295" s="12" t="s">
        <v>1004</v>
      </c>
    </row>
    <row r="296" spans="1:1" x14ac:dyDescent="0.45">
      <c r="A296" s="12" t="s">
        <v>1005</v>
      </c>
    </row>
    <row r="297" spans="1:1" x14ac:dyDescent="0.45">
      <c r="A297" s="12" t="s">
        <v>1006</v>
      </c>
    </row>
    <row r="298" spans="1:1" x14ac:dyDescent="0.45">
      <c r="A298" s="12" t="s">
        <v>1007</v>
      </c>
    </row>
    <row r="299" spans="1:1" x14ac:dyDescent="0.45">
      <c r="A299" s="12" t="s">
        <v>1008</v>
      </c>
    </row>
    <row r="300" spans="1:1" x14ac:dyDescent="0.45">
      <c r="A300" s="12" t="s">
        <v>1009</v>
      </c>
    </row>
    <row r="301" spans="1:1" x14ac:dyDescent="0.45">
      <c r="A301" s="12" t="s">
        <v>738</v>
      </c>
    </row>
    <row r="302" spans="1:1" x14ac:dyDescent="0.45">
      <c r="A302" s="12" t="s">
        <v>1010</v>
      </c>
    </row>
    <row r="303" spans="1:1" x14ac:dyDescent="0.45">
      <c r="A303" s="12" t="s">
        <v>1011</v>
      </c>
    </row>
    <row r="304" spans="1:1" x14ac:dyDescent="0.45">
      <c r="A304" s="12" t="s">
        <v>1012</v>
      </c>
    </row>
    <row r="305" spans="1:1" x14ac:dyDescent="0.45">
      <c r="A305" s="12" t="s">
        <v>1013</v>
      </c>
    </row>
    <row r="306" spans="1:1" x14ac:dyDescent="0.45">
      <c r="A306" s="12" t="s">
        <v>1014</v>
      </c>
    </row>
    <row r="307" spans="1:1" x14ac:dyDescent="0.45">
      <c r="A307" s="12" t="s">
        <v>1015</v>
      </c>
    </row>
    <row r="308" spans="1:1" x14ac:dyDescent="0.45">
      <c r="A308" s="12" t="s">
        <v>1016</v>
      </c>
    </row>
    <row r="309" spans="1:1" x14ac:dyDescent="0.45">
      <c r="A309" s="12" t="s">
        <v>1017</v>
      </c>
    </row>
    <row r="310" spans="1:1" x14ac:dyDescent="0.45">
      <c r="A310" s="12" t="s">
        <v>1018</v>
      </c>
    </row>
    <row r="311" spans="1:1" x14ac:dyDescent="0.45">
      <c r="A311" s="12" t="s">
        <v>1019</v>
      </c>
    </row>
    <row r="312" spans="1:1" x14ac:dyDescent="0.45">
      <c r="A312" s="12" t="s">
        <v>1020</v>
      </c>
    </row>
    <row r="313" spans="1:1" x14ac:dyDescent="0.45">
      <c r="A313" s="12" t="s">
        <v>1021</v>
      </c>
    </row>
    <row r="314" spans="1:1" x14ac:dyDescent="0.45">
      <c r="A314" s="12" t="s">
        <v>1022</v>
      </c>
    </row>
    <row r="315" spans="1:1" x14ac:dyDescent="0.45">
      <c r="A315" s="12" t="s">
        <v>1023</v>
      </c>
    </row>
    <row r="316" spans="1:1" x14ac:dyDescent="0.45">
      <c r="A316" s="12" t="s">
        <v>1024</v>
      </c>
    </row>
    <row r="317" spans="1:1" x14ac:dyDescent="0.45">
      <c r="A317" s="12" t="s">
        <v>1025</v>
      </c>
    </row>
    <row r="318" spans="1:1" x14ac:dyDescent="0.45">
      <c r="A318" s="12" t="s">
        <v>1026</v>
      </c>
    </row>
    <row r="319" spans="1:1" x14ac:dyDescent="0.45">
      <c r="A319" s="12" t="s">
        <v>1027</v>
      </c>
    </row>
    <row r="320" spans="1:1" x14ac:dyDescent="0.45">
      <c r="A320" s="12" t="s">
        <v>1028</v>
      </c>
    </row>
    <row r="321" spans="1:1" x14ac:dyDescent="0.45">
      <c r="A321" s="12" t="s">
        <v>1029</v>
      </c>
    </row>
    <row r="322" spans="1:1" x14ac:dyDescent="0.45">
      <c r="A322" s="12" t="s">
        <v>852</v>
      </c>
    </row>
    <row r="323" spans="1:1" x14ac:dyDescent="0.45">
      <c r="A323" s="12" t="s">
        <v>878</v>
      </c>
    </row>
    <row r="324" spans="1:1" x14ac:dyDescent="0.45">
      <c r="A324" s="12" t="s">
        <v>1030</v>
      </c>
    </row>
    <row r="325" spans="1:1" x14ac:dyDescent="0.45">
      <c r="A325" s="12" t="s">
        <v>1031</v>
      </c>
    </row>
    <row r="326" spans="1:1" x14ac:dyDescent="0.45">
      <c r="A326" s="12" t="s">
        <v>1032</v>
      </c>
    </row>
    <row r="327" spans="1:1" x14ac:dyDescent="0.45">
      <c r="A327" s="12" t="s">
        <v>1033</v>
      </c>
    </row>
    <row r="328" spans="1:1" x14ac:dyDescent="0.45">
      <c r="A328" s="12" t="s">
        <v>1034</v>
      </c>
    </row>
    <row r="329" spans="1:1" x14ac:dyDescent="0.45">
      <c r="A329" s="12" t="s">
        <v>1035</v>
      </c>
    </row>
    <row r="330" spans="1:1" x14ac:dyDescent="0.45">
      <c r="A330" s="12" t="s">
        <v>1036</v>
      </c>
    </row>
    <row r="331" spans="1:1" x14ac:dyDescent="0.45">
      <c r="A331" s="12" t="s">
        <v>1037</v>
      </c>
    </row>
    <row r="332" spans="1:1" x14ac:dyDescent="0.45">
      <c r="A332" s="12" t="s">
        <v>1038</v>
      </c>
    </row>
    <row r="333" spans="1:1" x14ac:dyDescent="0.45">
      <c r="A333" s="12" t="s">
        <v>1039</v>
      </c>
    </row>
    <row r="334" spans="1:1" x14ac:dyDescent="0.45">
      <c r="A334" s="12" t="s">
        <v>1040</v>
      </c>
    </row>
    <row r="335" spans="1:1" x14ac:dyDescent="0.45">
      <c r="A335" s="12" t="s">
        <v>801</v>
      </c>
    </row>
    <row r="336" spans="1:1" x14ac:dyDescent="0.45">
      <c r="A336" s="12" t="s">
        <v>1041</v>
      </c>
    </row>
    <row r="337" spans="1:1" x14ac:dyDescent="0.45">
      <c r="A337" s="12" t="s">
        <v>1042</v>
      </c>
    </row>
    <row r="338" spans="1:1" x14ac:dyDescent="0.45">
      <c r="A338" s="12" t="s">
        <v>1043</v>
      </c>
    </row>
    <row r="339" spans="1:1" x14ac:dyDescent="0.45">
      <c r="A339" s="12" t="s">
        <v>1044</v>
      </c>
    </row>
    <row r="340" spans="1:1" x14ac:dyDescent="0.45">
      <c r="A340" s="12" t="s">
        <v>1045</v>
      </c>
    </row>
    <row r="341" spans="1:1" x14ac:dyDescent="0.45">
      <c r="A341" s="12" t="s">
        <v>1046</v>
      </c>
    </row>
    <row r="342" spans="1:1" x14ac:dyDescent="0.45">
      <c r="A342" s="12" t="s">
        <v>1047</v>
      </c>
    </row>
    <row r="343" spans="1:1" x14ac:dyDescent="0.45">
      <c r="A343" s="12" t="s">
        <v>1048</v>
      </c>
    </row>
    <row r="344" spans="1:1" x14ac:dyDescent="0.45">
      <c r="A344" s="12" t="s">
        <v>1049</v>
      </c>
    </row>
    <row r="345" spans="1:1" x14ac:dyDescent="0.45">
      <c r="A345" s="12" t="s">
        <v>1050</v>
      </c>
    </row>
    <row r="346" spans="1:1" x14ac:dyDescent="0.45">
      <c r="A346" s="12" t="s">
        <v>1051</v>
      </c>
    </row>
    <row r="347" spans="1:1" x14ac:dyDescent="0.45">
      <c r="A347" s="12" t="s">
        <v>1052</v>
      </c>
    </row>
    <row r="348" spans="1:1" x14ac:dyDescent="0.45">
      <c r="A348" s="12" t="s">
        <v>1053</v>
      </c>
    </row>
    <row r="349" spans="1:1" x14ac:dyDescent="0.45">
      <c r="A349" s="12" t="s">
        <v>1054</v>
      </c>
    </row>
    <row r="350" spans="1:1" x14ac:dyDescent="0.45">
      <c r="A350" s="12" t="s">
        <v>1055</v>
      </c>
    </row>
    <row r="351" spans="1:1" x14ac:dyDescent="0.45">
      <c r="A351" s="12" t="s">
        <v>1056</v>
      </c>
    </row>
    <row r="352" spans="1:1" x14ac:dyDescent="0.45">
      <c r="A352" s="12" t="s">
        <v>1057</v>
      </c>
    </row>
    <row r="353" spans="1:1" x14ac:dyDescent="0.45">
      <c r="A353" s="12" t="s">
        <v>1058</v>
      </c>
    </row>
    <row r="354" spans="1:1" x14ac:dyDescent="0.45">
      <c r="A354" s="12" t="s">
        <v>970</v>
      </c>
    </row>
    <row r="355" spans="1:1" x14ac:dyDescent="0.45">
      <c r="A355" s="12" t="s">
        <v>730</v>
      </c>
    </row>
    <row r="356" spans="1:1" x14ac:dyDescent="0.45">
      <c r="A356" s="12" t="s">
        <v>1059</v>
      </c>
    </row>
    <row r="357" spans="1:1" x14ac:dyDescent="0.45">
      <c r="A357" s="12" t="s">
        <v>826</v>
      </c>
    </row>
    <row r="358" spans="1:1" x14ac:dyDescent="0.45">
      <c r="A358" s="12" t="s">
        <v>1060</v>
      </c>
    </row>
    <row r="359" spans="1:1" x14ac:dyDescent="0.45">
      <c r="A359" s="12" t="s">
        <v>1061</v>
      </c>
    </row>
    <row r="360" spans="1:1" x14ac:dyDescent="0.45">
      <c r="A360" s="12" t="s">
        <v>1062</v>
      </c>
    </row>
    <row r="361" spans="1:1" x14ac:dyDescent="0.45">
      <c r="A361" s="12" t="s">
        <v>1010</v>
      </c>
    </row>
    <row r="362" spans="1:1" x14ac:dyDescent="0.45">
      <c r="A362" s="12" t="s">
        <v>1063</v>
      </c>
    </row>
    <row r="363" spans="1:1" x14ac:dyDescent="0.45">
      <c r="A363" s="12" t="s">
        <v>1064</v>
      </c>
    </row>
    <row r="364" spans="1:1" x14ac:dyDescent="0.45">
      <c r="A364" s="12" t="s">
        <v>1065</v>
      </c>
    </row>
    <row r="365" spans="1:1" x14ac:dyDescent="0.45">
      <c r="A365" s="12" t="s">
        <v>1066</v>
      </c>
    </row>
    <row r="366" spans="1:1" x14ac:dyDescent="0.45">
      <c r="A366" s="12" t="s">
        <v>1067</v>
      </c>
    </row>
    <row r="367" spans="1:1" x14ac:dyDescent="0.45">
      <c r="A367" s="12" t="s">
        <v>1068</v>
      </c>
    </row>
    <row r="368" spans="1:1" x14ac:dyDescent="0.45">
      <c r="A368" s="12" t="s">
        <v>1069</v>
      </c>
    </row>
    <row r="369" spans="1:1" x14ac:dyDescent="0.45">
      <c r="A369" s="12" t="s">
        <v>936</v>
      </c>
    </row>
    <row r="370" spans="1:1" x14ac:dyDescent="0.45">
      <c r="A370" s="12" t="s">
        <v>1070</v>
      </c>
    </row>
    <row r="371" spans="1:1" x14ac:dyDescent="0.45">
      <c r="A371" s="12" t="s">
        <v>841</v>
      </c>
    </row>
    <row r="372" spans="1:1" x14ac:dyDescent="0.45">
      <c r="A372" s="12" t="s">
        <v>1071</v>
      </c>
    </row>
    <row r="373" spans="1:1" x14ac:dyDescent="0.45">
      <c r="A373" s="12" t="s">
        <v>1072</v>
      </c>
    </row>
    <row r="374" spans="1:1" x14ac:dyDescent="0.45">
      <c r="A374" s="12" t="s">
        <v>1073</v>
      </c>
    </row>
    <row r="375" spans="1:1" x14ac:dyDescent="0.45">
      <c r="A375" s="12" t="s">
        <v>1074</v>
      </c>
    </row>
    <row r="376" spans="1:1" x14ac:dyDescent="0.45">
      <c r="A376" s="12" t="s">
        <v>1075</v>
      </c>
    </row>
    <row r="377" spans="1:1" x14ac:dyDescent="0.45">
      <c r="A377" s="12" t="s">
        <v>1076</v>
      </c>
    </row>
    <row r="378" spans="1:1" x14ac:dyDescent="0.45">
      <c r="A378" s="12" t="s">
        <v>1077</v>
      </c>
    </row>
    <row r="379" spans="1:1" x14ac:dyDescent="0.45">
      <c r="A379" s="12" t="s">
        <v>1078</v>
      </c>
    </row>
    <row r="380" spans="1:1" x14ac:dyDescent="0.45">
      <c r="A380" s="12" t="s">
        <v>1079</v>
      </c>
    </row>
    <row r="381" spans="1:1" x14ac:dyDescent="0.45">
      <c r="A381" s="12" t="s">
        <v>1049</v>
      </c>
    </row>
    <row r="382" spans="1:1" x14ac:dyDescent="0.45">
      <c r="A382" s="12" t="s">
        <v>1080</v>
      </c>
    </row>
    <row r="383" spans="1:1" x14ac:dyDescent="0.45">
      <c r="A383" s="12" t="s">
        <v>1081</v>
      </c>
    </row>
    <row r="384" spans="1:1" x14ac:dyDescent="0.45">
      <c r="A384" s="12" t="s">
        <v>1082</v>
      </c>
    </row>
    <row r="385" spans="1:1" x14ac:dyDescent="0.45">
      <c r="A385" s="12" t="s">
        <v>1083</v>
      </c>
    </row>
    <row r="386" spans="1:1" x14ac:dyDescent="0.45">
      <c r="A386" s="12" t="s">
        <v>1084</v>
      </c>
    </row>
    <row r="387" spans="1:1" x14ac:dyDescent="0.45">
      <c r="A387" s="12" t="s">
        <v>1085</v>
      </c>
    </row>
    <row r="388" spans="1:1" x14ac:dyDescent="0.45">
      <c r="A388" s="12" t="s">
        <v>1086</v>
      </c>
    </row>
    <row r="389" spans="1:1" x14ac:dyDescent="0.45">
      <c r="A389" s="12" t="s">
        <v>1087</v>
      </c>
    </row>
    <row r="390" spans="1:1" x14ac:dyDescent="0.45">
      <c r="A390" s="12" t="s">
        <v>1088</v>
      </c>
    </row>
    <row r="391" spans="1:1" x14ac:dyDescent="0.45">
      <c r="A391" s="12" t="s">
        <v>1089</v>
      </c>
    </row>
    <row r="392" spans="1:1" x14ac:dyDescent="0.45">
      <c r="A392" s="12" t="s">
        <v>1090</v>
      </c>
    </row>
    <row r="393" spans="1:1" x14ac:dyDescent="0.45">
      <c r="A393" s="12" t="s">
        <v>1091</v>
      </c>
    </row>
    <row r="394" spans="1:1" x14ac:dyDescent="0.45">
      <c r="A394" s="12" t="s">
        <v>1092</v>
      </c>
    </row>
    <row r="395" spans="1:1" x14ac:dyDescent="0.45">
      <c r="A395" s="12" t="s">
        <v>1093</v>
      </c>
    </row>
    <row r="396" spans="1:1" x14ac:dyDescent="0.45">
      <c r="A396" s="12" t="s">
        <v>1094</v>
      </c>
    </row>
    <row r="397" spans="1:1" x14ac:dyDescent="0.45">
      <c r="A397" s="12" t="s">
        <v>1095</v>
      </c>
    </row>
    <row r="398" spans="1:1" x14ac:dyDescent="0.45">
      <c r="A398" s="12" t="s">
        <v>864</v>
      </c>
    </row>
    <row r="399" spans="1:1" x14ac:dyDescent="0.45">
      <c r="A399" s="12" t="s">
        <v>1096</v>
      </c>
    </row>
    <row r="400" spans="1:1" x14ac:dyDescent="0.45">
      <c r="A400" s="12" t="s">
        <v>1097</v>
      </c>
    </row>
    <row r="401" spans="1:1" x14ac:dyDescent="0.45">
      <c r="A401" s="12" t="s">
        <v>1098</v>
      </c>
    </row>
    <row r="402" spans="1:1" x14ac:dyDescent="0.45">
      <c r="A402" s="12" t="s">
        <v>1099</v>
      </c>
    </row>
    <row r="403" spans="1:1" x14ac:dyDescent="0.45">
      <c r="A403" s="12" t="s">
        <v>1100</v>
      </c>
    </row>
    <row r="404" spans="1:1" x14ac:dyDescent="0.45">
      <c r="A404" s="12" t="s">
        <v>1101</v>
      </c>
    </row>
    <row r="405" spans="1:1" x14ac:dyDescent="0.45">
      <c r="A405" s="12" t="s">
        <v>1102</v>
      </c>
    </row>
    <row r="406" spans="1:1" x14ac:dyDescent="0.45">
      <c r="A406" s="12" t="s">
        <v>1103</v>
      </c>
    </row>
    <row r="407" spans="1:1" x14ac:dyDescent="0.45">
      <c r="A407" s="12" t="s">
        <v>1104</v>
      </c>
    </row>
    <row r="408" spans="1:1" x14ac:dyDescent="0.45">
      <c r="A408" s="12" t="s">
        <v>1105</v>
      </c>
    </row>
    <row r="409" spans="1:1" x14ac:dyDescent="0.45">
      <c r="A409" s="12" t="s">
        <v>1106</v>
      </c>
    </row>
    <row r="410" spans="1:1" x14ac:dyDescent="0.45">
      <c r="A410" s="12" t="s">
        <v>1107</v>
      </c>
    </row>
    <row r="411" spans="1:1" x14ac:dyDescent="0.45">
      <c r="A411" s="12" t="s">
        <v>1108</v>
      </c>
    </row>
    <row r="412" spans="1:1" x14ac:dyDescent="0.45">
      <c r="A412" s="12" t="s">
        <v>1109</v>
      </c>
    </row>
    <row r="413" spans="1:1" x14ac:dyDescent="0.45">
      <c r="A413" s="12" t="s">
        <v>1110</v>
      </c>
    </row>
    <row r="414" spans="1:1" x14ac:dyDescent="0.45">
      <c r="A414" s="12" t="s">
        <v>1111</v>
      </c>
    </row>
    <row r="415" spans="1:1" x14ac:dyDescent="0.45">
      <c r="A415" s="12" t="s">
        <v>1112</v>
      </c>
    </row>
    <row r="416" spans="1:1" x14ac:dyDescent="0.45">
      <c r="A416" s="12" t="s">
        <v>1113</v>
      </c>
    </row>
    <row r="417" spans="1:1" x14ac:dyDescent="0.45">
      <c r="A417" s="12" t="s">
        <v>1114</v>
      </c>
    </row>
    <row r="418" spans="1:1" x14ac:dyDescent="0.45">
      <c r="A418" s="12" t="s">
        <v>1115</v>
      </c>
    </row>
    <row r="419" spans="1:1" x14ac:dyDescent="0.45">
      <c r="A419" s="12" t="s">
        <v>1116</v>
      </c>
    </row>
    <row r="420" spans="1:1" x14ac:dyDescent="0.45">
      <c r="A420" s="12" t="s">
        <v>1117</v>
      </c>
    </row>
    <row r="421" spans="1:1" x14ac:dyDescent="0.45">
      <c r="A421" s="12" t="s">
        <v>1106</v>
      </c>
    </row>
    <row r="422" spans="1:1" x14ac:dyDescent="0.45">
      <c r="A422" s="12" t="s">
        <v>1118</v>
      </c>
    </row>
    <row r="423" spans="1:1" x14ac:dyDescent="0.45">
      <c r="A423" s="12" t="s">
        <v>1119</v>
      </c>
    </row>
    <row r="424" spans="1:1" x14ac:dyDescent="0.45">
      <c r="A424" s="12" t="s">
        <v>1120</v>
      </c>
    </row>
    <row r="425" spans="1:1" x14ac:dyDescent="0.45">
      <c r="A425" s="12" t="s">
        <v>1121</v>
      </c>
    </row>
    <row r="426" spans="1:1" x14ac:dyDescent="0.45">
      <c r="A426" s="12" t="s">
        <v>1122</v>
      </c>
    </row>
    <row r="427" spans="1:1" x14ac:dyDescent="0.45">
      <c r="A427" s="12" t="s">
        <v>9</v>
      </c>
    </row>
    <row r="428" spans="1:1" x14ac:dyDescent="0.45">
      <c r="A428" s="12" t="s">
        <v>1123</v>
      </c>
    </row>
    <row r="429" spans="1:1" x14ac:dyDescent="0.45">
      <c r="A429" s="12" t="s">
        <v>1124</v>
      </c>
    </row>
    <row r="430" spans="1:1" x14ac:dyDescent="0.45">
      <c r="A430" s="12" t="s">
        <v>897</v>
      </c>
    </row>
    <row r="431" spans="1:1" x14ac:dyDescent="0.45">
      <c r="A431" s="12" t="s">
        <v>1125</v>
      </c>
    </row>
    <row r="432" spans="1:1" x14ac:dyDescent="0.45">
      <c r="A432" s="12" t="s">
        <v>1126</v>
      </c>
    </row>
    <row r="433" spans="1:1" x14ac:dyDescent="0.45">
      <c r="A433" s="12" t="s">
        <v>1127</v>
      </c>
    </row>
    <row r="434" spans="1:1" x14ac:dyDescent="0.45">
      <c r="A434" s="12" t="s">
        <v>1128</v>
      </c>
    </row>
    <row r="435" spans="1:1" x14ac:dyDescent="0.45">
      <c r="A435" s="12" t="s">
        <v>1129</v>
      </c>
    </row>
    <row r="436" spans="1:1" x14ac:dyDescent="0.45">
      <c r="A436" s="12" t="s">
        <v>1130</v>
      </c>
    </row>
    <row r="437" spans="1:1" x14ac:dyDescent="0.45">
      <c r="A437" s="12" t="s">
        <v>1131</v>
      </c>
    </row>
    <row r="438" spans="1:1" x14ac:dyDescent="0.45">
      <c r="A438" s="12" t="s">
        <v>1132</v>
      </c>
    </row>
    <row r="439" spans="1:1" x14ac:dyDescent="0.45">
      <c r="A439" s="12" t="s">
        <v>730</v>
      </c>
    </row>
    <row r="440" spans="1:1" x14ac:dyDescent="0.45">
      <c r="A440" s="12" t="s">
        <v>1133</v>
      </c>
    </row>
    <row r="441" spans="1:1" x14ac:dyDescent="0.45">
      <c r="A441" s="12" t="s">
        <v>1134</v>
      </c>
    </row>
    <row r="442" spans="1:1" x14ac:dyDescent="0.45">
      <c r="A442" s="12" t="s">
        <v>1135</v>
      </c>
    </row>
    <row r="443" spans="1:1" x14ac:dyDescent="0.45">
      <c r="A443" s="12" t="s">
        <v>1136</v>
      </c>
    </row>
    <row r="444" spans="1:1" x14ac:dyDescent="0.45">
      <c r="A444" s="12" t="s">
        <v>1137</v>
      </c>
    </row>
    <row r="445" spans="1:1" x14ac:dyDescent="0.45">
      <c r="A445" s="12" t="s">
        <v>1138</v>
      </c>
    </row>
    <row r="446" spans="1:1" x14ac:dyDescent="0.45">
      <c r="A446" s="12" t="s">
        <v>1139</v>
      </c>
    </row>
    <row r="447" spans="1:1" x14ac:dyDescent="0.45">
      <c r="A447" s="12" t="s">
        <v>1140</v>
      </c>
    </row>
    <row r="448" spans="1:1" x14ac:dyDescent="0.45">
      <c r="A448" s="12" t="s">
        <v>1141</v>
      </c>
    </row>
    <row r="449" spans="1:1" x14ac:dyDescent="0.45">
      <c r="A449" s="12" t="s">
        <v>1142</v>
      </c>
    </row>
    <row r="450" spans="1:1" x14ac:dyDescent="0.45">
      <c r="A450" s="12" t="s">
        <v>1143</v>
      </c>
    </row>
    <row r="451" spans="1:1" x14ac:dyDescent="0.45">
      <c r="A451" s="12" t="s">
        <v>1144</v>
      </c>
    </row>
    <row r="452" spans="1:1" x14ac:dyDescent="0.45">
      <c r="A452" s="12" t="s">
        <v>1145</v>
      </c>
    </row>
    <row r="453" spans="1:1" x14ac:dyDescent="0.45">
      <c r="A453" s="12" t="s">
        <v>1146</v>
      </c>
    </row>
    <row r="454" spans="1:1" x14ac:dyDescent="0.45">
      <c r="A454" s="12" t="s">
        <v>1147</v>
      </c>
    </row>
    <row r="455" spans="1:1" x14ac:dyDescent="0.45">
      <c r="A455" s="12" t="s">
        <v>1148</v>
      </c>
    </row>
    <row r="456" spans="1:1" x14ac:dyDescent="0.45">
      <c r="A456" s="12" t="s">
        <v>1149</v>
      </c>
    </row>
    <row r="457" spans="1:1" x14ac:dyDescent="0.45">
      <c r="A457" s="12" t="s">
        <v>1150</v>
      </c>
    </row>
    <row r="458" spans="1:1" x14ac:dyDescent="0.45">
      <c r="A458" s="12" t="s">
        <v>1151</v>
      </c>
    </row>
    <row r="459" spans="1:1" x14ac:dyDescent="0.45">
      <c r="A459" s="12" t="s">
        <v>1152</v>
      </c>
    </row>
    <row r="460" spans="1:1" x14ac:dyDescent="0.45">
      <c r="A460" s="12" t="s">
        <v>1153</v>
      </c>
    </row>
    <row r="461" spans="1:1" x14ac:dyDescent="0.45">
      <c r="A461" s="12" t="s">
        <v>1154</v>
      </c>
    </row>
    <row r="462" spans="1:1" x14ac:dyDescent="0.45">
      <c r="A462" s="12" t="s">
        <v>1155</v>
      </c>
    </row>
    <row r="463" spans="1:1" x14ac:dyDescent="0.45">
      <c r="A463" s="12" t="s">
        <v>1156</v>
      </c>
    </row>
    <row r="464" spans="1:1" x14ac:dyDescent="0.45">
      <c r="A464" s="12" t="s">
        <v>1157</v>
      </c>
    </row>
    <row r="465" spans="1:1" x14ac:dyDescent="0.45">
      <c r="A465" s="12" t="s">
        <v>1158</v>
      </c>
    </row>
    <row r="466" spans="1:1" x14ac:dyDescent="0.45">
      <c r="A466" s="12" t="s">
        <v>1159</v>
      </c>
    </row>
    <row r="467" spans="1:1" x14ac:dyDescent="0.45">
      <c r="A467" s="12" t="s">
        <v>1160</v>
      </c>
    </row>
    <row r="468" spans="1:1" x14ac:dyDescent="0.45">
      <c r="A468" s="12" t="s">
        <v>1161</v>
      </c>
    </row>
    <row r="469" spans="1:1" x14ac:dyDescent="0.45">
      <c r="A469" s="12" t="s">
        <v>1162</v>
      </c>
    </row>
    <row r="470" spans="1:1" x14ac:dyDescent="0.45">
      <c r="A470" s="12" t="s">
        <v>1009</v>
      </c>
    </row>
    <row r="471" spans="1:1" x14ac:dyDescent="0.45">
      <c r="A471" s="12" t="s">
        <v>1155</v>
      </c>
    </row>
    <row r="472" spans="1:1" x14ac:dyDescent="0.45">
      <c r="A472" s="12" t="s">
        <v>1163</v>
      </c>
    </row>
    <row r="473" spans="1:1" x14ac:dyDescent="0.45">
      <c r="A473" s="12" t="s">
        <v>1164</v>
      </c>
    </row>
    <row r="474" spans="1:1" x14ac:dyDescent="0.45">
      <c r="A474" s="12" t="s">
        <v>1165</v>
      </c>
    </row>
    <row r="475" spans="1:1" x14ac:dyDescent="0.45">
      <c r="A475" s="12" t="s">
        <v>1106</v>
      </c>
    </row>
    <row r="476" spans="1:1" x14ac:dyDescent="0.45">
      <c r="A476" s="12" t="s">
        <v>1166</v>
      </c>
    </row>
    <row r="477" spans="1:1" x14ac:dyDescent="0.45">
      <c r="A477" s="12" t="s">
        <v>1167</v>
      </c>
    </row>
    <row r="478" spans="1:1" x14ac:dyDescent="0.45">
      <c r="A478" s="12" t="s">
        <v>1168</v>
      </c>
    </row>
    <row r="479" spans="1:1" x14ac:dyDescent="0.45">
      <c r="A479" s="12" t="s">
        <v>1134</v>
      </c>
    </row>
    <row r="480" spans="1:1" x14ac:dyDescent="0.45">
      <c r="A480" s="12" t="s">
        <v>19</v>
      </c>
    </row>
    <row r="481" spans="1:1" x14ac:dyDescent="0.45">
      <c r="A481" s="12" t="s">
        <v>1169</v>
      </c>
    </row>
    <row r="482" spans="1:1" x14ac:dyDescent="0.45">
      <c r="A482" s="12" t="s">
        <v>1170</v>
      </c>
    </row>
    <row r="483" spans="1:1" x14ac:dyDescent="0.45">
      <c r="A483" s="12" t="s">
        <v>1171</v>
      </c>
    </row>
    <row r="484" spans="1:1" x14ac:dyDescent="0.45">
      <c r="A484" s="12" t="s">
        <v>1172</v>
      </c>
    </row>
    <row r="485" spans="1:1" x14ac:dyDescent="0.45">
      <c r="A485" s="12" t="s">
        <v>1173</v>
      </c>
    </row>
    <row r="486" spans="1:1" x14ac:dyDescent="0.45">
      <c r="A486" s="12" t="s">
        <v>1174</v>
      </c>
    </row>
    <row r="487" spans="1:1" x14ac:dyDescent="0.45">
      <c r="A487" s="12" t="s">
        <v>1175</v>
      </c>
    </row>
    <row r="488" spans="1:1" x14ac:dyDescent="0.45">
      <c r="A488" s="12" t="s">
        <v>1176</v>
      </c>
    </row>
    <row r="489" spans="1:1" x14ac:dyDescent="0.45">
      <c r="A489" s="12" t="s">
        <v>1177</v>
      </c>
    </row>
    <row r="490" spans="1:1" x14ac:dyDescent="0.45">
      <c r="A490" s="12" t="s">
        <v>1178</v>
      </c>
    </row>
    <row r="491" spans="1:1" x14ac:dyDescent="0.45">
      <c r="A491" s="12" t="s">
        <v>1179</v>
      </c>
    </row>
    <row r="492" spans="1:1" x14ac:dyDescent="0.45">
      <c r="A492" s="12" t="s">
        <v>1180</v>
      </c>
    </row>
    <row r="493" spans="1:1" x14ac:dyDescent="0.45">
      <c r="A493" s="12" t="s">
        <v>1181</v>
      </c>
    </row>
    <row r="494" spans="1:1" x14ac:dyDescent="0.45">
      <c r="A494" s="12" t="s">
        <v>1182</v>
      </c>
    </row>
    <row r="495" spans="1:1" x14ac:dyDescent="0.45">
      <c r="A495" s="12" t="s">
        <v>1183</v>
      </c>
    </row>
    <row r="496" spans="1:1" x14ac:dyDescent="0.45">
      <c r="A496" s="12" t="s">
        <v>1184</v>
      </c>
    </row>
    <row r="497" spans="1:1" x14ac:dyDescent="0.45">
      <c r="A497" s="12" t="s">
        <v>1185</v>
      </c>
    </row>
    <row r="498" spans="1:1" x14ac:dyDescent="0.45">
      <c r="A498" s="12" t="s">
        <v>1186</v>
      </c>
    </row>
    <row r="499" spans="1:1" x14ac:dyDescent="0.45">
      <c r="A499" s="12" t="s">
        <v>1187</v>
      </c>
    </row>
    <row r="500" spans="1:1" x14ac:dyDescent="0.45">
      <c r="A500" s="12" t="s">
        <v>1188</v>
      </c>
    </row>
    <row r="501" spans="1:1" x14ac:dyDescent="0.45">
      <c r="A501" s="12" t="s">
        <v>1189</v>
      </c>
    </row>
    <row r="502" spans="1:1" x14ac:dyDescent="0.45">
      <c r="A502" s="12" t="s">
        <v>1190</v>
      </c>
    </row>
    <row r="503" spans="1:1" x14ac:dyDescent="0.45">
      <c r="A503" s="12" t="s">
        <v>1191</v>
      </c>
    </row>
    <row r="504" spans="1:1" x14ac:dyDescent="0.45">
      <c r="A504" s="12" t="s">
        <v>1192</v>
      </c>
    </row>
    <row r="505" spans="1:1" x14ac:dyDescent="0.45">
      <c r="A505" s="12" t="s">
        <v>1193</v>
      </c>
    </row>
    <row r="506" spans="1:1" x14ac:dyDescent="0.45">
      <c r="A506" s="12" t="s">
        <v>1194</v>
      </c>
    </row>
    <row r="507" spans="1:1" x14ac:dyDescent="0.45">
      <c r="A507" s="12" t="s">
        <v>1195</v>
      </c>
    </row>
    <row r="508" spans="1:1" x14ac:dyDescent="0.45">
      <c r="A508" s="12" t="s">
        <v>1196</v>
      </c>
    </row>
    <row r="509" spans="1:1" x14ac:dyDescent="0.45">
      <c r="A509" s="12" t="s">
        <v>1197</v>
      </c>
    </row>
    <row r="510" spans="1:1" x14ac:dyDescent="0.45">
      <c r="A510" s="12" t="s">
        <v>1198</v>
      </c>
    </row>
    <row r="511" spans="1:1" x14ac:dyDescent="0.45">
      <c r="A511" s="12" t="s">
        <v>1199</v>
      </c>
    </row>
    <row r="512" spans="1:1" x14ac:dyDescent="0.45">
      <c r="A512" s="12" t="s">
        <v>1200</v>
      </c>
    </row>
    <row r="513" spans="1:1" x14ac:dyDescent="0.45">
      <c r="A513" s="12" t="s">
        <v>1201</v>
      </c>
    </row>
    <row r="514" spans="1:1" x14ac:dyDescent="0.45">
      <c r="A514" s="12" t="s">
        <v>1202</v>
      </c>
    </row>
    <row r="515" spans="1:1" x14ac:dyDescent="0.45">
      <c r="A515" s="12" t="s">
        <v>1203</v>
      </c>
    </row>
    <row r="516" spans="1:1" x14ac:dyDescent="0.45">
      <c r="A516" s="12" t="s">
        <v>1204</v>
      </c>
    </row>
    <row r="517" spans="1:1" x14ac:dyDescent="0.45">
      <c r="A517" s="12" t="s">
        <v>1205</v>
      </c>
    </row>
    <row r="518" spans="1:1" x14ac:dyDescent="0.45">
      <c r="A518" s="12" t="s">
        <v>939</v>
      </c>
    </row>
    <row r="519" spans="1:1" x14ac:dyDescent="0.45">
      <c r="A519" s="12" t="s">
        <v>1206</v>
      </c>
    </row>
    <row r="520" spans="1:1" x14ac:dyDescent="0.45">
      <c r="A520" s="12" t="s">
        <v>1207</v>
      </c>
    </row>
    <row r="521" spans="1:1" x14ac:dyDescent="0.45">
      <c r="A521" s="12" t="s">
        <v>1208</v>
      </c>
    </row>
    <row r="522" spans="1:1" x14ac:dyDescent="0.45">
      <c r="A522" s="12" t="s">
        <v>1209</v>
      </c>
    </row>
    <row r="523" spans="1:1" x14ac:dyDescent="0.45">
      <c r="A523" s="12" t="s">
        <v>1210</v>
      </c>
    </row>
    <row r="524" spans="1:1" x14ac:dyDescent="0.45">
      <c r="A524" s="12" t="s">
        <v>1211</v>
      </c>
    </row>
    <row r="525" spans="1:1" x14ac:dyDescent="0.45">
      <c r="A525" s="12" t="s">
        <v>1212</v>
      </c>
    </row>
    <row r="526" spans="1:1" x14ac:dyDescent="0.45">
      <c r="A526" s="12" t="s">
        <v>1213</v>
      </c>
    </row>
    <row r="527" spans="1:1" x14ac:dyDescent="0.45">
      <c r="A527" s="12" t="s">
        <v>1214</v>
      </c>
    </row>
    <row r="528" spans="1:1" x14ac:dyDescent="0.45">
      <c r="A528" s="12" t="s">
        <v>1215</v>
      </c>
    </row>
    <row r="529" spans="1:1" x14ac:dyDescent="0.45">
      <c r="A529" s="12" t="s">
        <v>1216</v>
      </c>
    </row>
    <row r="530" spans="1:1" x14ac:dyDescent="0.45">
      <c r="A530" s="12" t="s">
        <v>1217</v>
      </c>
    </row>
    <row r="531" spans="1:1" x14ac:dyDescent="0.45">
      <c r="A531" s="12" t="s">
        <v>1218</v>
      </c>
    </row>
    <row r="532" spans="1:1" x14ac:dyDescent="0.45">
      <c r="A532" s="12" t="s">
        <v>1219</v>
      </c>
    </row>
    <row r="533" spans="1:1" x14ac:dyDescent="0.45">
      <c r="A533" s="12" t="s">
        <v>1220</v>
      </c>
    </row>
    <row r="534" spans="1:1" x14ac:dyDescent="0.45">
      <c r="A534" s="12" t="s">
        <v>1221</v>
      </c>
    </row>
    <row r="535" spans="1:1" x14ac:dyDescent="0.45">
      <c r="A535" s="12" t="s">
        <v>1222</v>
      </c>
    </row>
    <row r="536" spans="1:1" x14ac:dyDescent="0.45">
      <c r="A536" s="12" t="s">
        <v>918</v>
      </c>
    </row>
    <row r="537" spans="1:1" x14ac:dyDescent="0.45">
      <c r="A537" s="12" t="s">
        <v>1223</v>
      </c>
    </row>
    <row r="538" spans="1:1" x14ac:dyDescent="0.45">
      <c r="A538" s="12" t="s">
        <v>1224</v>
      </c>
    </row>
    <row r="539" spans="1:1" x14ac:dyDescent="0.45">
      <c r="A539" s="12" t="s">
        <v>1225</v>
      </c>
    </row>
    <row r="540" spans="1:1" x14ac:dyDescent="0.45">
      <c r="A540" s="12" t="s">
        <v>1226</v>
      </c>
    </row>
    <row r="541" spans="1:1" x14ac:dyDescent="0.45">
      <c r="A541" s="12" t="s">
        <v>1227</v>
      </c>
    </row>
    <row r="542" spans="1:1" x14ac:dyDescent="0.45">
      <c r="A542" s="12" t="s">
        <v>1228</v>
      </c>
    </row>
    <row r="543" spans="1:1" x14ac:dyDescent="0.45">
      <c r="A543" s="12" t="s">
        <v>1229</v>
      </c>
    </row>
    <row r="544" spans="1:1" x14ac:dyDescent="0.45">
      <c r="A544" s="12" t="s">
        <v>1230</v>
      </c>
    </row>
    <row r="545" spans="1:1" x14ac:dyDescent="0.45">
      <c r="A545" s="12" t="s">
        <v>1231</v>
      </c>
    </row>
    <row r="546" spans="1:1" x14ac:dyDescent="0.45">
      <c r="A546" s="12" t="s">
        <v>1232</v>
      </c>
    </row>
    <row r="547" spans="1:1" x14ac:dyDescent="0.45">
      <c r="A547" s="12" t="s">
        <v>1233</v>
      </c>
    </row>
    <row r="548" spans="1:1" x14ac:dyDescent="0.45">
      <c r="A548" s="12" t="s">
        <v>811</v>
      </c>
    </row>
    <row r="549" spans="1:1" x14ac:dyDescent="0.45">
      <c r="A549" s="12" t="s">
        <v>1234</v>
      </c>
    </row>
    <row r="550" spans="1:1" x14ac:dyDescent="0.45">
      <c r="A550" s="12" t="s">
        <v>1235</v>
      </c>
    </row>
    <row r="551" spans="1:1" x14ac:dyDescent="0.45">
      <c r="A551" s="12" t="s">
        <v>1236</v>
      </c>
    </row>
    <row r="552" spans="1:1" x14ac:dyDescent="0.45">
      <c r="A552" s="12" t="s">
        <v>1237</v>
      </c>
    </row>
    <row r="553" spans="1:1" x14ac:dyDescent="0.45">
      <c r="A553" s="12" t="s">
        <v>1238</v>
      </c>
    </row>
    <row r="554" spans="1:1" x14ac:dyDescent="0.45">
      <c r="A554" s="12" t="s">
        <v>1239</v>
      </c>
    </row>
    <row r="555" spans="1:1" x14ac:dyDescent="0.45">
      <c r="A555" s="12" t="s">
        <v>1153</v>
      </c>
    </row>
    <row r="556" spans="1:1" x14ac:dyDescent="0.45">
      <c r="A556" s="12" t="s">
        <v>1240</v>
      </c>
    </row>
    <row r="557" spans="1:1" x14ac:dyDescent="0.45">
      <c r="A557" s="12" t="s">
        <v>1241</v>
      </c>
    </row>
    <row r="558" spans="1:1" x14ac:dyDescent="0.45">
      <c r="A558" s="12" t="s">
        <v>1242</v>
      </c>
    </row>
    <row r="559" spans="1:1" x14ac:dyDescent="0.45">
      <c r="A559" s="12" t="s">
        <v>1022</v>
      </c>
    </row>
    <row r="560" spans="1:1" x14ac:dyDescent="0.45">
      <c r="A560" s="12" t="s">
        <v>1243</v>
      </c>
    </row>
    <row r="561" spans="1:1" x14ac:dyDescent="0.45">
      <c r="A561" s="12" t="s">
        <v>1244</v>
      </c>
    </row>
    <row r="562" spans="1:1" x14ac:dyDescent="0.45">
      <c r="A562" s="12" t="s">
        <v>1245</v>
      </c>
    </row>
    <row r="563" spans="1:1" x14ac:dyDescent="0.45">
      <c r="A563" s="12" t="s">
        <v>1246</v>
      </c>
    </row>
    <row r="564" spans="1:1" x14ac:dyDescent="0.45">
      <c r="A564" s="12" t="s">
        <v>1247</v>
      </c>
    </row>
    <row r="565" spans="1:1" x14ac:dyDescent="0.45">
      <c r="A565" s="12" t="s">
        <v>1248</v>
      </c>
    </row>
    <row r="566" spans="1:1" x14ac:dyDescent="0.45">
      <c r="A566" s="12" t="s">
        <v>1249</v>
      </c>
    </row>
    <row r="567" spans="1:1" x14ac:dyDescent="0.45">
      <c r="A567" s="12" t="s">
        <v>1250</v>
      </c>
    </row>
    <row r="568" spans="1:1" x14ac:dyDescent="0.45">
      <c r="A568" s="12" t="s">
        <v>1251</v>
      </c>
    </row>
    <row r="569" spans="1:1" x14ac:dyDescent="0.45">
      <c r="A569" s="12" t="s">
        <v>1252</v>
      </c>
    </row>
    <row r="570" spans="1:1" x14ac:dyDescent="0.45">
      <c r="A570" s="12" t="s">
        <v>1253</v>
      </c>
    </row>
    <row r="571" spans="1:1" x14ac:dyDescent="0.45">
      <c r="A571" s="12" t="s">
        <v>1254</v>
      </c>
    </row>
    <row r="572" spans="1:1" x14ac:dyDescent="0.45">
      <c r="A572" s="12" t="s">
        <v>1255</v>
      </c>
    </row>
    <row r="573" spans="1:1" x14ac:dyDescent="0.45">
      <c r="A573" s="12" t="s">
        <v>1256</v>
      </c>
    </row>
    <row r="574" spans="1:1" x14ac:dyDescent="0.45">
      <c r="A574" s="12" t="s">
        <v>1257</v>
      </c>
    </row>
    <row r="575" spans="1:1" x14ac:dyDescent="0.45">
      <c r="A575" s="12" t="s">
        <v>1258</v>
      </c>
    </row>
    <row r="576" spans="1:1" x14ac:dyDescent="0.45">
      <c r="A576" s="12" t="s">
        <v>1259</v>
      </c>
    </row>
    <row r="577" spans="1:1" x14ac:dyDescent="0.45">
      <c r="A577" s="12" t="s">
        <v>1260</v>
      </c>
    </row>
    <row r="578" spans="1:1" x14ac:dyDescent="0.45">
      <c r="A578" s="12" t="s">
        <v>1261</v>
      </c>
    </row>
    <row r="579" spans="1:1" x14ac:dyDescent="0.45">
      <c r="A579" s="12" t="s">
        <v>1262</v>
      </c>
    </row>
    <row r="580" spans="1:1" x14ac:dyDescent="0.45">
      <c r="A580" s="12" t="s">
        <v>1263</v>
      </c>
    </row>
    <row r="581" spans="1:1" x14ac:dyDescent="0.45">
      <c r="A581" s="12" t="s">
        <v>1264</v>
      </c>
    </row>
    <row r="582" spans="1:1" x14ac:dyDescent="0.45">
      <c r="A582" s="12" t="s">
        <v>1265</v>
      </c>
    </row>
    <row r="583" spans="1:1" x14ac:dyDescent="0.45">
      <c r="A583" s="12" t="s">
        <v>1266</v>
      </c>
    </row>
    <row r="584" spans="1:1" x14ac:dyDescent="0.45">
      <c r="A584" s="12" t="s">
        <v>1267</v>
      </c>
    </row>
    <row r="585" spans="1:1" x14ac:dyDescent="0.45">
      <c r="A585" s="12" t="s">
        <v>1268</v>
      </c>
    </row>
    <row r="586" spans="1:1" x14ac:dyDescent="0.45">
      <c r="A586" s="12" t="s">
        <v>1269</v>
      </c>
    </row>
    <row r="587" spans="1:1" x14ac:dyDescent="0.45">
      <c r="A587" s="12" t="s">
        <v>1270</v>
      </c>
    </row>
    <row r="588" spans="1:1" x14ac:dyDescent="0.45">
      <c r="A588" s="12" t="s">
        <v>906</v>
      </c>
    </row>
    <row r="589" spans="1:1" x14ac:dyDescent="0.45">
      <c r="A589" s="12" t="s">
        <v>1271</v>
      </c>
    </row>
    <row r="590" spans="1:1" x14ac:dyDescent="0.45">
      <c r="A590" s="12" t="s">
        <v>1272</v>
      </c>
    </row>
    <row r="591" spans="1:1" x14ac:dyDescent="0.45">
      <c r="A591" s="12" t="s">
        <v>1273</v>
      </c>
    </row>
    <row r="592" spans="1:1" x14ac:dyDescent="0.45">
      <c r="A592" s="12" t="s">
        <v>1274</v>
      </c>
    </row>
    <row r="593" spans="1:1" x14ac:dyDescent="0.45">
      <c r="A593" s="12" t="s">
        <v>1275</v>
      </c>
    </row>
    <row r="594" spans="1:1" x14ac:dyDescent="0.45">
      <c r="A594" s="12" t="s">
        <v>1200</v>
      </c>
    </row>
    <row r="595" spans="1:1" x14ac:dyDescent="0.45">
      <c r="A595" s="12" t="s">
        <v>1276</v>
      </c>
    </row>
    <row r="596" spans="1:1" x14ac:dyDescent="0.45">
      <c r="A596" s="12" t="s">
        <v>1277</v>
      </c>
    </row>
    <row r="597" spans="1:1" x14ac:dyDescent="0.45">
      <c r="A597" s="12" t="s">
        <v>1278</v>
      </c>
    </row>
    <row r="598" spans="1:1" x14ac:dyDescent="0.45">
      <c r="A598" s="12" t="s">
        <v>1279</v>
      </c>
    </row>
    <row r="599" spans="1:1" x14ac:dyDescent="0.45">
      <c r="A599" s="12" t="s">
        <v>1280</v>
      </c>
    </row>
    <row r="600" spans="1:1" x14ac:dyDescent="0.45">
      <c r="A600" s="12" t="s">
        <v>1281</v>
      </c>
    </row>
    <row r="601" spans="1:1" x14ac:dyDescent="0.45">
      <c r="A601" s="12" t="s">
        <v>1282</v>
      </c>
    </row>
    <row r="602" spans="1:1" x14ac:dyDescent="0.45">
      <c r="A602" s="12" t="s">
        <v>1283</v>
      </c>
    </row>
    <row r="603" spans="1:1" x14ac:dyDescent="0.45">
      <c r="A603" s="12" t="s">
        <v>1284</v>
      </c>
    </row>
    <row r="604" spans="1:1" x14ac:dyDescent="0.45">
      <c r="A604" s="12" t="s">
        <v>1285</v>
      </c>
    </row>
    <row r="605" spans="1:1" x14ac:dyDescent="0.45">
      <c r="A605" s="12" t="s">
        <v>1286</v>
      </c>
    </row>
    <row r="606" spans="1:1" x14ac:dyDescent="0.45">
      <c r="A606" s="12" t="s">
        <v>1287</v>
      </c>
    </row>
    <row r="607" spans="1:1" x14ac:dyDescent="0.45">
      <c r="A607" s="12" t="s">
        <v>765</v>
      </c>
    </row>
    <row r="608" spans="1:1" x14ac:dyDescent="0.45">
      <c r="A608" s="12" t="s">
        <v>1288</v>
      </c>
    </row>
    <row r="609" spans="1:1" x14ac:dyDescent="0.45">
      <c r="A609" s="12" t="s">
        <v>1289</v>
      </c>
    </row>
    <row r="610" spans="1:1" x14ac:dyDescent="0.45">
      <c r="A610" s="12" t="s">
        <v>1290</v>
      </c>
    </row>
    <row r="611" spans="1:1" x14ac:dyDescent="0.45">
      <c r="A611" s="12" t="s">
        <v>1291</v>
      </c>
    </row>
    <row r="612" spans="1:1" x14ac:dyDescent="0.45">
      <c r="A612" s="12" t="s">
        <v>1292</v>
      </c>
    </row>
    <row r="613" spans="1:1" x14ac:dyDescent="0.45">
      <c r="A613" s="12" t="s">
        <v>1293</v>
      </c>
    </row>
    <row r="614" spans="1:1" x14ac:dyDescent="0.45">
      <c r="A614" s="12" t="s">
        <v>1294</v>
      </c>
    </row>
    <row r="615" spans="1:1" x14ac:dyDescent="0.45">
      <c r="A615" s="12" t="s">
        <v>1295</v>
      </c>
    </row>
    <row r="616" spans="1:1" x14ac:dyDescent="0.45">
      <c r="A616" s="12" t="s">
        <v>1296</v>
      </c>
    </row>
    <row r="617" spans="1:1" x14ac:dyDescent="0.45">
      <c r="A617" s="12" t="s">
        <v>994</v>
      </c>
    </row>
    <row r="618" spans="1:1" x14ac:dyDescent="0.45">
      <c r="A618" s="12" t="s">
        <v>1297</v>
      </c>
    </row>
    <row r="619" spans="1:1" x14ac:dyDescent="0.45">
      <c r="A619" s="12" t="s">
        <v>1298</v>
      </c>
    </row>
    <row r="620" spans="1:1" x14ac:dyDescent="0.45">
      <c r="A620" s="12" t="s">
        <v>1299</v>
      </c>
    </row>
    <row r="621" spans="1:1" x14ac:dyDescent="0.45">
      <c r="A621" s="12" t="s">
        <v>1300</v>
      </c>
    </row>
    <row r="622" spans="1:1" x14ac:dyDescent="0.45">
      <c r="A622" s="12" t="s">
        <v>1301</v>
      </c>
    </row>
    <row r="623" spans="1:1" x14ac:dyDescent="0.45">
      <c r="A623" s="12" t="s">
        <v>1302</v>
      </c>
    </row>
    <row r="624" spans="1:1" x14ac:dyDescent="0.45">
      <c r="A624" s="12" t="s">
        <v>1303</v>
      </c>
    </row>
    <row r="625" spans="1:1" x14ac:dyDescent="0.45">
      <c r="A625" s="12" t="s">
        <v>1303</v>
      </c>
    </row>
    <row r="626" spans="1:1" x14ac:dyDescent="0.45">
      <c r="A626" s="12" t="s">
        <v>1304</v>
      </c>
    </row>
    <row r="627" spans="1:1" x14ac:dyDescent="0.45">
      <c r="A627" s="12" t="s">
        <v>1305</v>
      </c>
    </row>
    <row r="628" spans="1:1" x14ac:dyDescent="0.45">
      <c r="A628" s="12" t="s">
        <v>1027</v>
      </c>
    </row>
    <row r="629" spans="1:1" x14ac:dyDescent="0.45">
      <c r="A629" s="12" t="s">
        <v>1306</v>
      </c>
    </row>
    <row r="630" spans="1:1" x14ac:dyDescent="0.45">
      <c r="A630" s="12" t="s">
        <v>1307</v>
      </c>
    </row>
    <row r="631" spans="1:1" x14ac:dyDescent="0.45">
      <c r="A631" s="12" t="s">
        <v>1308</v>
      </c>
    </row>
    <row r="632" spans="1:1" x14ac:dyDescent="0.45">
      <c r="A632" s="12" t="s">
        <v>1212</v>
      </c>
    </row>
    <row r="633" spans="1:1" x14ac:dyDescent="0.45">
      <c r="A633" s="12" t="s">
        <v>1309</v>
      </c>
    </row>
    <row r="634" spans="1:1" x14ac:dyDescent="0.45">
      <c r="A634" s="12" t="s">
        <v>1310</v>
      </c>
    </row>
    <row r="635" spans="1:1" x14ac:dyDescent="0.45">
      <c r="A635" s="12" t="s">
        <v>1181</v>
      </c>
    </row>
    <row r="636" spans="1:1" x14ac:dyDescent="0.45">
      <c r="A636" s="12" t="s">
        <v>1311</v>
      </c>
    </row>
    <row r="637" spans="1:1" x14ac:dyDescent="0.45">
      <c r="A637" s="12" t="s">
        <v>1312</v>
      </c>
    </row>
    <row r="638" spans="1:1" x14ac:dyDescent="0.45">
      <c r="A638" s="12" t="s">
        <v>1313</v>
      </c>
    </row>
    <row r="639" spans="1:1" x14ac:dyDescent="0.45">
      <c r="A639" s="12" t="s">
        <v>1314</v>
      </c>
    </row>
    <row r="640" spans="1:1" x14ac:dyDescent="0.45">
      <c r="A640" s="12" t="s">
        <v>1315</v>
      </c>
    </row>
    <row r="641" spans="1:1" x14ac:dyDescent="0.45">
      <c r="A641" s="12" t="s">
        <v>1316</v>
      </c>
    </row>
    <row r="642" spans="1:1" x14ac:dyDescent="0.45">
      <c r="A642" s="12" t="s">
        <v>1317</v>
      </c>
    </row>
    <row r="643" spans="1:1" x14ac:dyDescent="0.45">
      <c r="A643" s="12" t="s">
        <v>1318</v>
      </c>
    </row>
    <row r="644" spans="1:1" x14ac:dyDescent="0.45">
      <c r="A644" s="12" t="s">
        <v>1319</v>
      </c>
    </row>
    <row r="645" spans="1:1" x14ac:dyDescent="0.45">
      <c r="A645" s="12" t="s">
        <v>1320</v>
      </c>
    </row>
    <row r="646" spans="1:1" x14ac:dyDescent="0.45">
      <c r="A646" s="12" t="s">
        <v>1321</v>
      </c>
    </row>
    <row r="647" spans="1:1" x14ac:dyDescent="0.45">
      <c r="A647" s="12" t="s">
        <v>1322</v>
      </c>
    </row>
    <row r="648" spans="1:1" x14ac:dyDescent="0.45">
      <c r="A648" s="12" t="s">
        <v>1323</v>
      </c>
    </row>
    <row r="649" spans="1:1" x14ac:dyDescent="0.45">
      <c r="A649" s="12" t="s">
        <v>1324</v>
      </c>
    </row>
    <row r="650" spans="1:1" x14ac:dyDescent="0.45">
      <c r="A650" s="12" t="s">
        <v>756</v>
      </c>
    </row>
    <row r="651" spans="1:1" x14ac:dyDescent="0.45">
      <c r="A651" s="12" t="s">
        <v>1325</v>
      </c>
    </row>
    <row r="652" spans="1:1" x14ac:dyDescent="0.45">
      <c r="A652" s="12" t="s">
        <v>916</v>
      </c>
    </row>
    <row r="653" spans="1:1" x14ac:dyDescent="0.45">
      <c r="A653" s="12" t="s">
        <v>1326</v>
      </c>
    </row>
    <row r="654" spans="1:1" x14ac:dyDescent="0.45">
      <c r="A654" s="12" t="s">
        <v>1327</v>
      </c>
    </row>
    <row r="655" spans="1:1" x14ac:dyDescent="0.45">
      <c r="A655" s="12" t="s">
        <v>1140</v>
      </c>
    </row>
    <row r="656" spans="1:1" x14ac:dyDescent="0.45">
      <c r="A656" s="12" t="s">
        <v>1328</v>
      </c>
    </row>
    <row r="657" spans="1:1" x14ac:dyDescent="0.45">
      <c r="A657" s="12" t="s">
        <v>1329</v>
      </c>
    </row>
    <row r="658" spans="1:1" x14ac:dyDescent="0.45">
      <c r="A658" s="12" t="s">
        <v>1330</v>
      </c>
    </row>
    <row r="659" spans="1:1" x14ac:dyDescent="0.45">
      <c r="A659" s="12" t="s">
        <v>1331</v>
      </c>
    </row>
    <row r="660" spans="1:1" x14ac:dyDescent="0.45">
      <c r="A660" s="12" t="s">
        <v>1332</v>
      </c>
    </row>
    <row r="661" spans="1:1" x14ac:dyDescent="0.45">
      <c r="A661" s="12" t="s">
        <v>1332</v>
      </c>
    </row>
    <row r="662" spans="1:1" x14ac:dyDescent="0.45">
      <c r="A662" s="12" t="s">
        <v>1333</v>
      </c>
    </row>
    <row r="663" spans="1:1" x14ac:dyDescent="0.45">
      <c r="A663" s="12" t="s">
        <v>1334</v>
      </c>
    </row>
    <row r="664" spans="1:1" x14ac:dyDescent="0.45">
      <c r="A664" s="12" t="s">
        <v>1335</v>
      </c>
    </row>
    <row r="665" spans="1:1" x14ac:dyDescent="0.45">
      <c r="A665" s="12" t="s">
        <v>1336</v>
      </c>
    </row>
    <row r="666" spans="1:1" x14ac:dyDescent="0.45">
      <c r="A666" s="12" t="s">
        <v>1337</v>
      </c>
    </row>
    <row r="667" spans="1:1" x14ac:dyDescent="0.45">
      <c r="A667" s="12" t="s">
        <v>1338</v>
      </c>
    </row>
    <row r="668" spans="1:1" x14ac:dyDescent="0.45">
      <c r="A668" s="12" t="s">
        <v>1113</v>
      </c>
    </row>
    <row r="669" spans="1:1" x14ac:dyDescent="0.45">
      <c r="A669" s="12" t="s">
        <v>1339</v>
      </c>
    </row>
    <row r="670" spans="1:1" x14ac:dyDescent="0.45">
      <c r="A670" s="12" t="s">
        <v>1340</v>
      </c>
    </row>
    <row r="671" spans="1:1" x14ac:dyDescent="0.45">
      <c r="A671" s="12" t="s">
        <v>1055</v>
      </c>
    </row>
    <row r="672" spans="1:1" x14ac:dyDescent="0.45">
      <c r="A672" s="12" t="s">
        <v>1341</v>
      </c>
    </row>
    <row r="673" spans="1:1" x14ac:dyDescent="0.45">
      <c r="A673" s="12" t="s">
        <v>1342</v>
      </c>
    </row>
    <row r="674" spans="1:1" x14ac:dyDescent="0.45">
      <c r="A674" s="12" t="s">
        <v>1343</v>
      </c>
    </row>
    <row r="675" spans="1:1" x14ac:dyDescent="0.45">
      <c r="A675" s="12" t="s">
        <v>1344</v>
      </c>
    </row>
    <row r="676" spans="1:1" x14ac:dyDescent="0.45">
      <c r="A676" s="12" t="s">
        <v>1345</v>
      </c>
    </row>
    <row r="677" spans="1:1" x14ac:dyDescent="0.45">
      <c r="A677" s="12" t="s">
        <v>1346</v>
      </c>
    </row>
    <row r="678" spans="1:1" x14ac:dyDescent="0.45">
      <c r="A678" s="12" t="s">
        <v>1347</v>
      </c>
    </row>
    <row r="679" spans="1:1" x14ac:dyDescent="0.45">
      <c r="A679" s="12" t="s">
        <v>1348</v>
      </c>
    </row>
    <row r="680" spans="1:1" x14ac:dyDescent="0.45">
      <c r="A680" s="12" t="s">
        <v>1349</v>
      </c>
    </row>
    <row r="681" spans="1:1" x14ac:dyDescent="0.45">
      <c r="A681" s="12" t="s">
        <v>1010</v>
      </c>
    </row>
    <row r="682" spans="1:1" x14ac:dyDescent="0.45">
      <c r="A682" s="12" t="s">
        <v>1350</v>
      </c>
    </row>
    <row r="683" spans="1:1" x14ac:dyDescent="0.45">
      <c r="A683" s="12" t="s">
        <v>1351</v>
      </c>
    </row>
    <row r="684" spans="1:1" x14ac:dyDescent="0.45">
      <c r="A684" s="12" t="s">
        <v>1352</v>
      </c>
    </row>
    <row r="685" spans="1:1" x14ac:dyDescent="0.45">
      <c r="A685" s="12" t="s">
        <v>1353</v>
      </c>
    </row>
    <row r="686" spans="1:1" x14ac:dyDescent="0.45">
      <c r="A686" s="12" t="s">
        <v>1354</v>
      </c>
    </row>
    <row r="687" spans="1:1" x14ac:dyDescent="0.45">
      <c r="A687" s="12" t="s">
        <v>1355</v>
      </c>
    </row>
    <row r="688" spans="1:1" x14ac:dyDescent="0.45">
      <c r="A688" s="12" t="s">
        <v>1356</v>
      </c>
    </row>
    <row r="689" spans="1:1" x14ac:dyDescent="0.45">
      <c r="A689" s="12" t="s">
        <v>1357</v>
      </c>
    </row>
    <row r="690" spans="1:1" x14ac:dyDescent="0.45">
      <c r="A690" s="12" t="s">
        <v>1358</v>
      </c>
    </row>
    <row r="691" spans="1:1" x14ac:dyDescent="0.45">
      <c r="A691" s="12" t="s">
        <v>1359</v>
      </c>
    </row>
    <row r="692" spans="1:1" x14ac:dyDescent="0.45">
      <c r="A692" s="12" t="s">
        <v>1360</v>
      </c>
    </row>
    <row r="693" spans="1:1" x14ac:dyDescent="0.45">
      <c r="A693" s="12" t="s">
        <v>1361</v>
      </c>
    </row>
    <row r="694" spans="1:1" x14ac:dyDescent="0.45">
      <c r="A694" s="12" t="s">
        <v>1362</v>
      </c>
    </row>
    <row r="695" spans="1:1" x14ac:dyDescent="0.45">
      <c r="A695" s="12" t="s">
        <v>1363</v>
      </c>
    </row>
    <row r="696" spans="1:1" x14ac:dyDescent="0.45">
      <c r="A696" s="12" t="s">
        <v>1364</v>
      </c>
    </row>
    <row r="697" spans="1:1" x14ac:dyDescent="0.45">
      <c r="A697" s="12" t="s">
        <v>1365</v>
      </c>
    </row>
    <row r="698" spans="1:1" x14ac:dyDescent="0.45">
      <c r="A698" s="12" t="s">
        <v>1366</v>
      </c>
    </row>
    <row r="699" spans="1:1" x14ac:dyDescent="0.45">
      <c r="A699" s="12" t="s">
        <v>1367</v>
      </c>
    </row>
    <row r="700" spans="1:1" x14ac:dyDescent="0.45">
      <c r="A700" s="12" t="s">
        <v>1368</v>
      </c>
    </row>
    <row r="701" spans="1:1" x14ac:dyDescent="0.45">
      <c r="A701" s="12" t="s">
        <v>904</v>
      </c>
    </row>
    <row r="702" spans="1:1" x14ac:dyDescent="0.45">
      <c r="A702" s="12" t="s">
        <v>1369</v>
      </c>
    </row>
    <row r="703" spans="1:1" x14ac:dyDescent="0.45">
      <c r="A703" s="12" t="s">
        <v>1370</v>
      </c>
    </row>
    <row r="704" spans="1:1" x14ac:dyDescent="0.45">
      <c r="A704" s="12" t="s">
        <v>1371</v>
      </c>
    </row>
    <row r="705" spans="1:1" x14ac:dyDescent="0.45">
      <c r="A705" s="12" t="s">
        <v>1372</v>
      </c>
    </row>
    <row r="706" spans="1:1" x14ac:dyDescent="0.45">
      <c r="A706" s="12" t="s">
        <v>1373</v>
      </c>
    </row>
    <row r="707" spans="1:1" x14ac:dyDescent="0.45">
      <c r="A707" s="12" t="s">
        <v>1374</v>
      </c>
    </row>
    <row r="708" spans="1:1" x14ac:dyDescent="0.45">
      <c r="A708" s="12" t="s">
        <v>1375</v>
      </c>
    </row>
    <row r="709" spans="1:1" x14ac:dyDescent="0.45">
      <c r="A709" s="12" t="s">
        <v>1376</v>
      </c>
    </row>
    <row r="710" spans="1:1" x14ac:dyDescent="0.45">
      <c r="A710" s="12" t="s">
        <v>1377</v>
      </c>
    </row>
    <row r="711" spans="1:1" x14ac:dyDescent="0.45">
      <c r="A711" s="12" t="s">
        <v>1185</v>
      </c>
    </row>
    <row r="712" spans="1:1" x14ac:dyDescent="0.45">
      <c r="A712" s="12" t="s">
        <v>1378</v>
      </c>
    </row>
    <row r="713" spans="1:1" x14ac:dyDescent="0.45">
      <c r="A713" s="12" t="s">
        <v>1379</v>
      </c>
    </row>
    <row r="714" spans="1:1" x14ac:dyDescent="0.45">
      <c r="A714" s="12" t="s">
        <v>1380</v>
      </c>
    </row>
    <row r="715" spans="1:1" x14ac:dyDescent="0.45">
      <c r="A715" s="12" t="s">
        <v>1381</v>
      </c>
    </row>
    <row r="716" spans="1:1" x14ac:dyDescent="0.45">
      <c r="A716" s="12" t="s">
        <v>1382</v>
      </c>
    </row>
    <row r="717" spans="1:1" x14ac:dyDescent="0.45">
      <c r="A717" s="12" t="s">
        <v>1383</v>
      </c>
    </row>
    <row r="718" spans="1:1" x14ac:dyDescent="0.45">
      <c r="A718" s="12" t="s">
        <v>1384</v>
      </c>
    </row>
    <row r="719" spans="1:1" x14ac:dyDescent="0.45">
      <c r="A719" s="12" t="s">
        <v>1385</v>
      </c>
    </row>
    <row r="720" spans="1:1" x14ac:dyDescent="0.45">
      <c r="A720" s="12" t="s">
        <v>1386</v>
      </c>
    </row>
    <row r="721" spans="1:1" x14ac:dyDescent="0.45">
      <c r="A721" s="12" t="s">
        <v>1387</v>
      </c>
    </row>
    <row r="722" spans="1:1" x14ac:dyDescent="0.45">
      <c r="A722" s="12" t="s">
        <v>1388</v>
      </c>
    </row>
    <row r="723" spans="1:1" x14ac:dyDescent="0.45">
      <c r="A723" s="12" t="s">
        <v>1389</v>
      </c>
    </row>
    <row r="724" spans="1:1" x14ac:dyDescent="0.45">
      <c r="A724" s="12" t="s">
        <v>1390</v>
      </c>
    </row>
    <row r="725" spans="1:1" x14ac:dyDescent="0.45">
      <c r="A725" s="12" t="s">
        <v>1391</v>
      </c>
    </row>
    <row r="726" spans="1:1" x14ac:dyDescent="0.45">
      <c r="A726" s="12" t="s">
        <v>1115</v>
      </c>
    </row>
    <row r="727" spans="1:1" x14ac:dyDescent="0.45">
      <c r="A727" s="12" t="s">
        <v>1392</v>
      </c>
    </row>
    <row r="728" spans="1:1" x14ac:dyDescent="0.45">
      <c r="A728" s="12" t="s">
        <v>1393</v>
      </c>
    </row>
    <row r="729" spans="1:1" x14ac:dyDescent="0.45">
      <c r="A729" s="12" t="s">
        <v>1394</v>
      </c>
    </row>
    <row r="730" spans="1:1" x14ac:dyDescent="0.45">
      <c r="A730" s="12" t="s">
        <v>1395</v>
      </c>
    </row>
    <row r="731" spans="1:1" x14ac:dyDescent="0.45">
      <c r="A731" s="12" t="s">
        <v>1396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B4C5-DB34-4987-B91A-55D43E5B2891}">
  <dimension ref="A1:D732"/>
  <sheetViews>
    <sheetView topLeftCell="A541" zoomScale="95" workbookViewId="0">
      <selection activeCell="B2" sqref="B2"/>
    </sheetView>
  </sheetViews>
  <sheetFormatPr defaultRowHeight="14.25" x14ac:dyDescent="0.45"/>
  <sheetData>
    <row r="1" spans="1:3" ht="14.65" thickBot="1" x14ac:dyDescent="0.5">
      <c r="A1" t="s">
        <v>1404</v>
      </c>
      <c r="B1" t="s">
        <v>1405</v>
      </c>
      <c r="C1" t="s">
        <v>1406</v>
      </c>
    </row>
    <row r="2" spans="1:3" ht="15" thickBot="1" x14ac:dyDescent="0.55000000000000004">
      <c r="A2" s="2">
        <v>1657</v>
      </c>
      <c r="C2">
        <v>1188.3487056213351</v>
      </c>
    </row>
    <row r="3" spans="1:3" ht="15" thickBot="1" x14ac:dyDescent="0.55000000000000004">
      <c r="A3" s="2">
        <v>3063</v>
      </c>
      <c r="C3">
        <v>-694.84252386826745</v>
      </c>
    </row>
    <row r="4" spans="1:3" ht="15" thickBot="1" x14ac:dyDescent="0.55000000000000004">
      <c r="A4" s="2">
        <v>1785</v>
      </c>
      <c r="C4">
        <v>258.51996542796951</v>
      </c>
    </row>
    <row r="5" spans="1:3" ht="15" thickBot="1" x14ac:dyDescent="0.55000000000000004">
      <c r="A5" s="2">
        <v>2466</v>
      </c>
      <c r="C5">
        <v>508.52087422703789</v>
      </c>
    </row>
    <row r="6" spans="1:3" ht="15" thickBot="1" x14ac:dyDescent="0.55000000000000004">
      <c r="A6" s="2">
        <v>2866</v>
      </c>
      <c r="C6">
        <v>470.01167576443282</v>
      </c>
    </row>
    <row r="7" spans="1:3" ht="15" thickBot="1" x14ac:dyDescent="0.55000000000000004">
      <c r="A7" s="2">
        <v>3082</v>
      </c>
      <c r="C7">
        <v>398.16463913399281</v>
      </c>
    </row>
    <row r="8" spans="1:3" ht="15" thickBot="1" x14ac:dyDescent="0.55000000000000004">
      <c r="A8" s="2">
        <v>3247</v>
      </c>
      <c r="C8">
        <v>-520.5593563328606</v>
      </c>
    </row>
    <row r="9" spans="1:3" ht="15" thickBot="1" x14ac:dyDescent="0.55000000000000004">
      <c r="A9" s="2">
        <v>2534</v>
      </c>
      <c r="C9">
        <v>921.37865828610154</v>
      </c>
    </row>
    <row r="10" spans="1:3" ht="15" thickBot="1" x14ac:dyDescent="0.55000000000000004">
      <c r="A10" s="2">
        <v>3790</v>
      </c>
      <c r="C10">
        <v>-1317.3636337600631</v>
      </c>
    </row>
    <row r="11" spans="1:3" ht="15" thickBot="1" x14ac:dyDescent="0.55000000000000004">
      <c r="A11" s="2">
        <v>1980</v>
      </c>
      <c r="C11">
        <v>23.252123752275509</v>
      </c>
    </row>
    <row r="12" spans="1:3" ht="15" thickBot="1" x14ac:dyDescent="0.55000000000000004">
      <c r="A12" s="2">
        <v>2795</v>
      </c>
      <c r="C12">
        <v>-425.62726452191208</v>
      </c>
    </row>
    <row r="13" spans="1:3" ht="15" thickBot="1" x14ac:dyDescent="0.55000000000000004">
      <c r="A13" s="2">
        <v>2392</v>
      </c>
      <c r="C13">
        <v>270.84352241632598</v>
      </c>
    </row>
    <row r="14" spans="1:3" ht="15" thickBot="1" x14ac:dyDescent="0.55000000000000004">
      <c r="A14" s="2">
        <v>2943</v>
      </c>
      <c r="C14">
        <v>88.418897759529443</v>
      </c>
    </row>
    <row r="15" spans="1:3" ht="15" thickBot="1" x14ac:dyDescent="0.55000000000000004">
      <c r="A15" s="2">
        <v>2912</v>
      </c>
      <c r="C15">
        <v>-185.24074214354269</v>
      </c>
    </row>
    <row r="16" spans="1:3" ht="15" thickBot="1" x14ac:dyDescent="0.55000000000000004">
      <c r="A16" s="2">
        <v>2712</v>
      </c>
      <c r="C16">
        <v>682.75661136881433</v>
      </c>
    </row>
    <row r="17" spans="1:3" ht="15" thickBot="1" x14ac:dyDescent="0.55000000000000004">
      <c r="A17" s="2">
        <v>3537</v>
      </c>
      <c r="C17">
        <v>-249.26029426391489</v>
      </c>
    </row>
    <row r="18" spans="1:3" ht="15" thickBot="1" x14ac:dyDescent="0.55000000000000004">
      <c r="A18" s="2">
        <v>2932</v>
      </c>
      <c r="C18">
        <v>-1052.972355288437</v>
      </c>
    </row>
    <row r="19" spans="1:3" ht="15" thickBot="1" x14ac:dyDescent="0.55000000000000004">
      <c r="A19" s="2">
        <v>2058</v>
      </c>
      <c r="C19">
        <v>-425.07401427543653</v>
      </c>
    </row>
    <row r="20" spans="1:3" ht="15" thickBot="1" x14ac:dyDescent="0.55000000000000004">
      <c r="A20" s="2">
        <v>2273</v>
      </c>
      <c r="C20">
        <v>642.16067491674892</v>
      </c>
    </row>
    <row r="21" spans="1:3" ht="15" thickBot="1" x14ac:dyDescent="0.55000000000000004">
      <c r="A21" s="2">
        <v>3195</v>
      </c>
      <c r="C21">
        <v>370.44921431941049</v>
      </c>
    </row>
    <row r="22" spans="1:3" ht="15" thickBot="1" x14ac:dyDescent="0.55000000000000004">
      <c r="A22" s="2">
        <v>3233</v>
      </c>
      <c r="C22">
        <v>-246.4357236055844</v>
      </c>
    </row>
    <row r="23" spans="1:3" ht="15" thickBot="1" x14ac:dyDescent="0.55000000000000004">
      <c r="A23" s="2">
        <v>2810</v>
      </c>
      <c r="C23">
        <v>684.64814012103602</v>
      </c>
    </row>
    <row r="24" spans="1:3" ht="15" thickBot="1" x14ac:dyDescent="0.55000000000000004">
      <c r="A24" s="2">
        <v>3672</v>
      </c>
      <c r="C24">
        <v>-911.17508987536303</v>
      </c>
    </row>
    <row r="25" spans="1:3" ht="15" thickBot="1" x14ac:dyDescent="0.55000000000000004">
      <c r="A25" s="2">
        <v>2404</v>
      </c>
      <c r="C25">
        <v>-1009.722799057406</v>
      </c>
    </row>
    <row r="26" spans="1:3" ht="15" thickBot="1" x14ac:dyDescent="0.55000000000000004">
      <c r="A26" s="2">
        <v>1953</v>
      </c>
      <c r="C26">
        <v>-432.26109709301392</v>
      </c>
    </row>
    <row r="27" spans="1:3" ht="15" thickBot="1" x14ac:dyDescent="0.55000000000000004">
      <c r="A27" s="2">
        <v>2136</v>
      </c>
      <c r="C27">
        <v>666.03733774416366</v>
      </c>
    </row>
    <row r="28" spans="1:3" ht="15" thickBot="1" x14ac:dyDescent="0.55000000000000004">
      <c r="A28" s="2">
        <v>3086</v>
      </c>
      <c r="C28">
        <v>140.14761381710991</v>
      </c>
    </row>
    <row r="29" spans="1:3" ht="15" thickBot="1" x14ac:dyDescent="0.55000000000000004">
      <c r="A29" s="2">
        <v>2880</v>
      </c>
      <c r="C29">
        <v>-449.56320413257191</v>
      </c>
    </row>
    <row r="30" spans="1:3" ht="15" thickBot="1" x14ac:dyDescent="0.55000000000000004">
      <c r="A30" s="2">
        <v>2386</v>
      </c>
      <c r="C30">
        <v>1633.1108595688861</v>
      </c>
    </row>
    <row r="31" spans="1:3" ht="15" thickBot="1" x14ac:dyDescent="0.55000000000000004">
      <c r="A31" s="3">
        <v>4313</v>
      </c>
      <c r="C31">
        <v>-1418.0278098278841</v>
      </c>
    </row>
    <row r="32" spans="1:3" ht="15" thickBot="1" x14ac:dyDescent="0.55000000000000004">
      <c r="A32" s="2">
        <v>1994</v>
      </c>
      <c r="C32">
        <v>-783.51180245563091</v>
      </c>
    </row>
    <row r="33" spans="1:3" ht="15" thickBot="1" x14ac:dyDescent="0.55000000000000004">
      <c r="A33" s="2">
        <v>2060</v>
      </c>
      <c r="C33">
        <v>28.519542665366771</v>
      </c>
    </row>
    <row r="34" spans="1:3" ht="15" thickBot="1" x14ac:dyDescent="0.55000000000000004">
      <c r="A34" s="2">
        <v>2574</v>
      </c>
      <c r="C34">
        <v>-61.605901909292839</v>
      </c>
    </row>
    <row r="35" spans="1:3" ht="15" thickBot="1" x14ac:dyDescent="0.55000000000000004">
      <c r="A35" s="2">
        <v>2532</v>
      </c>
      <c r="C35">
        <v>-93.312220484315787</v>
      </c>
    </row>
    <row r="36" spans="1:3" ht="15" thickBot="1" x14ac:dyDescent="0.55000000000000004">
      <c r="A36" s="2">
        <v>2510</v>
      </c>
      <c r="C36">
        <v>-1692.5026107433421</v>
      </c>
    </row>
    <row r="37" spans="1:3" ht="15" thickBot="1" x14ac:dyDescent="0.55000000000000004">
      <c r="A37" s="2">
        <v>907</v>
      </c>
      <c r="C37">
        <v>2632.0178897536089</v>
      </c>
    </row>
    <row r="38" spans="1:3" ht="15" thickBot="1" x14ac:dyDescent="0.55000000000000004">
      <c r="A38" s="3">
        <v>4546</v>
      </c>
      <c r="C38">
        <v>-392.93987252761491</v>
      </c>
    </row>
    <row r="39" spans="1:3" ht="15" thickBot="1" x14ac:dyDescent="0.55000000000000004">
      <c r="A39" s="2">
        <v>2679</v>
      </c>
      <c r="C39">
        <v>-384.40348627913932</v>
      </c>
    </row>
    <row r="40" spans="1:3" ht="15" thickBot="1" x14ac:dyDescent="0.55000000000000004">
      <c r="A40" s="2">
        <v>2556</v>
      </c>
      <c r="C40">
        <v>-275.50603352396888</v>
      </c>
    </row>
    <row r="41" spans="1:3" ht="15" thickBot="1" x14ac:dyDescent="0.55000000000000004">
      <c r="A41" s="2">
        <v>2537</v>
      </c>
      <c r="C41">
        <v>1394.9700675453901</v>
      </c>
    </row>
    <row r="42" spans="1:3" ht="15" thickBot="1" x14ac:dyDescent="0.55000000000000004">
      <c r="A42" s="2">
        <v>4126</v>
      </c>
      <c r="C42">
        <v>-261.65275205354737</v>
      </c>
    </row>
    <row r="43" spans="1:3" ht="15" thickBot="1" x14ac:dyDescent="0.55000000000000004">
      <c r="A43" s="2">
        <v>3100</v>
      </c>
      <c r="C43">
        <v>-195.08209720786451</v>
      </c>
    </row>
    <row r="44" spans="1:3" ht="15" thickBot="1" x14ac:dyDescent="0.55000000000000004">
      <c r="A44" s="2">
        <v>3091</v>
      </c>
      <c r="C44">
        <v>161.11048540233651</v>
      </c>
    </row>
    <row r="45" spans="1:3" ht="15" thickBot="1" x14ac:dyDescent="0.55000000000000004">
      <c r="A45" s="2">
        <v>3400</v>
      </c>
      <c r="C45">
        <v>-1045.5364904608859</v>
      </c>
    </row>
    <row r="46" spans="1:3" ht="15" thickBot="1" x14ac:dyDescent="0.55000000000000004">
      <c r="A46" s="2">
        <v>2298</v>
      </c>
      <c r="C46">
        <v>298.19205128420259</v>
      </c>
    </row>
    <row r="47" spans="1:3" ht="15" thickBot="1" x14ac:dyDescent="0.55000000000000004">
      <c r="A47" s="2">
        <v>3232</v>
      </c>
      <c r="C47">
        <v>32.109258802288203</v>
      </c>
    </row>
    <row r="48" spans="1:3" ht="15" thickBot="1" x14ac:dyDescent="0.55000000000000004">
      <c r="A48" s="2">
        <v>3129</v>
      </c>
      <c r="C48">
        <v>-244.5464279500182</v>
      </c>
    </row>
    <row r="49" spans="1:3" ht="15" thickBot="1" x14ac:dyDescent="0.55000000000000004">
      <c r="A49" s="2">
        <v>2902</v>
      </c>
      <c r="C49">
        <v>733.73205736212435</v>
      </c>
    </row>
    <row r="50" spans="1:3" ht="15" thickBot="1" x14ac:dyDescent="0.55000000000000004">
      <c r="A50" s="2">
        <v>3812</v>
      </c>
      <c r="C50">
        <v>-1417.0149107625359</v>
      </c>
    </row>
    <row r="51" spans="1:3" ht="15" thickBot="1" x14ac:dyDescent="0.55000000000000004">
      <c r="A51" s="2">
        <v>2010</v>
      </c>
      <c r="C51">
        <v>787.06931292198851</v>
      </c>
    </row>
    <row r="52" spans="1:3" ht="15" thickBot="1" x14ac:dyDescent="0.55000000000000004">
      <c r="A52" s="2">
        <v>3646</v>
      </c>
      <c r="C52">
        <v>280.58547230254959</v>
      </c>
    </row>
    <row r="53" spans="1:3" ht="15" thickBot="1" x14ac:dyDescent="0.55000000000000004">
      <c r="A53" s="2">
        <v>3511</v>
      </c>
      <c r="C53">
        <v>-525.99189949033484</v>
      </c>
    </row>
    <row r="54" spans="1:3" ht="15" thickBot="1" x14ac:dyDescent="0.55000000000000004">
      <c r="A54" s="2">
        <v>2860</v>
      </c>
      <c r="C54">
        <v>-177.73742865972719</v>
      </c>
    </row>
    <row r="55" spans="1:3" ht="15" thickBot="1" x14ac:dyDescent="0.55000000000000004">
      <c r="A55" s="2">
        <v>3020</v>
      </c>
      <c r="C55">
        <v>-894.93861824690839</v>
      </c>
    </row>
    <row r="56" spans="1:3" ht="15" thickBot="1" x14ac:dyDescent="0.55000000000000004">
      <c r="A56" s="2">
        <v>2263</v>
      </c>
      <c r="C56">
        <v>1350.592308105859</v>
      </c>
    </row>
    <row r="57" spans="1:3" ht="15" thickBot="1" x14ac:dyDescent="0.55000000000000004">
      <c r="A57" s="2">
        <v>4163</v>
      </c>
      <c r="C57">
        <v>-229.1129378873637</v>
      </c>
    </row>
    <row r="58" spans="1:3" ht="15" thickBot="1" x14ac:dyDescent="0.55000000000000004">
      <c r="A58" s="2">
        <v>3195</v>
      </c>
      <c r="C58">
        <v>975.58648196629917</v>
      </c>
    </row>
    <row r="59" spans="1:3" ht="15" thickBot="1" x14ac:dyDescent="0.55000000000000004">
      <c r="A59" s="2">
        <v>4338</v>
      </c>
      <c r="C59">
        <v>-597.25940185624859</v>
      </c>
    </row>
    <row r="60" spans="1:3" ht="15" thickBot="1" x14ac:dyDescent="0.55000000000000004">
      <c r="A60" s="2">
        <v>3217</v>
      </c>
      <c r="C60">
        <v>370.37533689977562</v>
      </c>
    </row>
    <row r="61" spans="1:3" ht="15" thickBot="1" x14ac:dyDescent="0.55000000000000004">
      <c r="A61" s="2">
        <v>3966</v>
      </c>
      <c r="C61">
        <v>-603.47810817886625</v>
      </c>
    </row>
    <row r="62" spans="1:3" ht="15" thickBot="1" x14ac:dyDescent="0.55000000000000004">
      <c r="A62" s="2">
        <v>3186</v>
      </c>
      <c r="C62">
        <v>1520.8075718611749</v>
      </c>
    </row>
    <row r="63" spans="1:3" ht="15" thickBot="1" x14ac:dyDescent="0.55000000000000004">
      <c r="A63" s="2">
        <v>5089</v>
      </c>
      <c r="C63">
        <v>-155.4578894645725</v>
      </c>
    </row>
    <row r="64" spans="1:3" ht="15" thickBot="1" x14ac:dyDescent="0.55000000000000004">
      <c r="A64" s="2">
        <v>4097</v>
      </c>
      <c r="C64">
        <v>-275.15651262994157</v>
      </c>
    </row>
    <row r="65" spans="1:3" ht="15" thickBot="1" x14ac:dyDescent="0.55000000000000004">
      <c r="A65" s="2">
        <v>3947</v>
      </c>
      <c r="C65">
        <v>1160.1705929217751</v>
      </c>
    </row>
    <row r="66" spans="1:3" ht="15" thickBot="1" x14ac:dyDescent="0.55000000000000004">
      <c r="A66" s="2">
        <v>5301</v>
      </c>
      <c r="C66">
        <v>-1406.36073039899</v>
      </c>
    </row>
    <row r="67" spans="1:3" ht="15" thickBot="1" x14ac:dyDescent="0.55000000000000004">
      <c r="A67" s="2">
        <v>3265</v>
      </c>
      <c r="C67">
        <v>-280.81822409230131</v>
      </c>
    </row>
    <row r="68" spans="1:3" ht="15" thickBot="1" x14ac:dyDescent="0.55000000000000004">
      <c r="A68" s="2">
        <v>3827</v>
      </c>
      <c r="C68">
        <v>124.9223841841182</v>
      </c>
    </row>
    <row r="69" spans="1:3" ht="15" thickBot="1" x14ac:dyDescent="0.55000000000000004">
      <c r="A69" s="2">
        <v>4149</v>
      </c>
      <c r="C69">
        <v>287.70185339366998</v>
      </c>
    </row>
    <row r="70" spans="1:3" ht="15" thickBot="1" x14ac:dyDescent="0.55000000000000004">
      <c r="A70" s="2">
        <v>4401</v>
      </c>
      <c r="C70">
        <v>335.0908750195199</v>
      </c>
    </row>
    <row r="71" spans="1:3" ht="15" thickBot="1" x14ac:dyDescent="0.55000000000000004">
      <c r="A71" s="2">
        <v>4607</v>
      </c>
      <c r="C71">
        <v>335.27866710985478</v>
      </c>
    </row>
    <row r="72" spans="1:3" ht="15" thickBot="1" x14ac:dyDescent="0.55000000000000004">
      <c r="A72" s="2">
        <v>4786</v>
      </c>
      <c r="C72">
        <v>624.38640624717118</v>
      </c>
    </row>
    <row r="73" spans="1:3" ht="15" thickBot="1" x14ac:dyDescent="0.55000000000000004">
      <c r="A73" s="2">
        <v>5254</v>
      </c>
      <c r="C73">
        <v>616.2518500503943</v>
      </c>
    </row>
    <row r="74" spans="1:3" ht="15" thickBot="1" x14ac:dyDescent="0.55000000000000004">
      <c r="A74" s="2">
        <v>5548</v>
      </c>
      <c r="C74">
        <v>-122.4150667804962</v>
      </c>
    </row>
    <row r="75" spans="1:3" ht="15" thickBot="1" x14ac:dyDescent="0.55000000000000004">
      <c r="A75" s="2">
        <v>5108</v>
      </c>
      <c r="C75">
        <v>-545.19934992873004</v>
      </c>
    </row>
    <row r="76" spans="1:3" ht="15" thickBot="1" x14ac:dyDescent="0.55000000000000004">
      <c r="A76" s="2">
        <v>4669</v>
      </c>
      <c r="C76">
        <v>135.24296909510539</v>
      </c>
    </row>
    <row r="77" spans="1:3" ht="15" thickBot="1" x14ac:dyDescent="0.55000000000000004">
      <c r="A77" s="2">
        <v>5153</v>
      </c>
      <c r="C77">
        <v>340.62292766749522</v>
      </c>
    </row>
    <row r="78" spans="1:3" ht="15" thickBot="1" x14ac:dyDescent="0.55000000000000004">
      <c r="A78" s="2">
        <v>5452</v>
      </c>
      <c r="C78">
        <v>-45.547511357946767</v>
      </c>
    </row>
    <row r="79" spans="1:3" ht="15" thickBot="1" x14ac:dyDescent="0.55000000000000004">
      <c r="A79" s="2">
        <v>5247</v>
      </c>
      <c r="C79">
        <v>516.90071889777175</v>
      </c>
    </row>
    <row r="80" spans="1:3" ht="15" thickBot="1" x14ac:dyDescent="0.55000000000000004">
      <c r="A80" s="2">
        <v>5826</v>
      </c>
      <c r="C80">
        <v>-787.41430004265067</v>
      </c>
    </row>
    <row r="81" spans="1:3" ht="15" thickBot="1" x14ac:dyDescent="0.55000000000000004">
      <c r="A81" s="2">
        <v>4778</v>
      </c>
      <c r="C81">
        <v>16.28062129943044</v>
      </c>
    </row>
    <row r="82" spans="1:3" ht="15" thickBot="1" x14ac:dyDescent="0.55000000000000004">
      <c r="A82" s="2">
        <v>5282</v>
      </c>
      <c r="C82">
        <v>-649.62755456408263</v>
      </c>
    </row>
    <row r="83" spans="1:3" ht="15" thickBot="1" x14ac:dyDescent="0.55000000000000004">
      <c r="A83" s="2">
        <v>4659</v>
      </c>
      <c r="C83">
        <v>755.3309426682041</v>
      </c>
    </row>
    <row r="84" spans="1:3" ht="15" thickBot="1" x14ac:dyDescent="0.55000000000000004">
      <c r="A84" s="2">
        <v>5823</v>
      </c>
      <c r="C84">
        <v>247.37669351494819</v>
      </c>
    </row>
    <row r="85" spans="1:3" ht="15" thickBot="1" x14ac:dyDescent="0.55000000000000004">
      <c r="A85" s="2">
        <v>5673</v>
      </c>
      <c r="C85">
        <v>-1361.044273695898</v>
      </c>
    </row>
    <row r="86" spans="1:3" ht="15" thickBot="1" x14ac:dyDescent="0.55000000000000004">
      <c r="A86" s="2">
        <v>4206</v>
      </c>
      <c r="C86">
        <v>1741.1805064331311</v>
      </c>
    </row>
    <row r="87" spans="1:3" ht="15" thickBot="1" x14ac:dyDescent="0.55000000000000004">
      <c r="A87" s="3">
        <v>6764</v>
      </c>
      <c r="C87">
        <v>236.9733665926544</v>
      </c>
    </row>
    <row r="88" spans="1:3" ht="15" thickBot="1" x14ac:dyDescent="0.55000000000000004">
      <c r="A88" s="2">
        <v>6038</v>
      </c>
      <c r="C88">
        <v>-1208.012818301951</v>
      </c>
    </row>
    <row r="89" spans="1:3" ht="15" thickBot="1" x14ac:dyDescent="0.55000000000000004">
      <c r="A89" s="2">
        <v>4730</v>
      </c>
      <c r="C89">
        <v>201.97694640568409</v>
      </c>
    </row>
    <row r="90" spans="1:3" ht="15" thickBot="1" x14ac:dyDescent="0.55000000000000004">
      <c r="A90" s="2">
        <v>5661</v>
      </c>
      <c r="C90">
        <v>940.90921082408693</v>
      </c>
    </row>
    <row r="91" spans="1:3" ht="15" thickBot="1" x14ac:dyDescent="0.55000000000000004">
      <c r="A91" s="2">
        <v>6522</v>
      </c>
      <c r="C91">
        <v>692.84572786096101</v>
      </c>
    </row>
    <row r="92" spans="1:3" ht="15" thickBot="1" x14ac:dyDescent="0.55000000000000004">
      <c r="A92" s="2">
        <v>6711</v>
      </c>
      <c r="C92">
        <v>178.5279890974559</v>
      </c>
    </row>
    <row r="93" spans="1:3" ht="15" thickBot="1" x14ac:dyDescent="0.55000000000000004">
      <c r="A93" s="2">
        <v>6528</v>
      </c>
      <c r="C93">
        <v>1093.4561925055259</v>
      </c>
    </row>
    <row r="94" spans="1:3" ht="15" thickBot="1" x14ac:dyDescent="0.55000000000000004">
      <c r="A94" s="2">
        <v>7555</v>
      </c>
      <c r="C94">
        <v>-127.63578199783829</v>
      </c>
    </row>
    <row r="95" spans="1:3" ht="15" thickBot="1" x14ac:dyDescent="0.55000000000000004">
      <c r="A95" s="2">
        <v>6836</v>
      </c>
      <c r="C95">
        <v>-1498.1945525098811</v>
      </c>
    </row>
    <row r="96" spans="1:3" ht="15" thickBot="1" x14ac:dyDescent="0.55000000000000004">
      <c r="A96" s="2">
        <v>5447</v>
      </c>
      <c r="C96">
        <v>-439.50466446923781</v>
      </c>
    </row>
    <row r="97" spans="1:3" ht="15" thickBot="1" x14ac:dyDescent="0.55000000000000004">
      <c r="A97" s="2">
        <v>5903</v>
      </c>
      <c r="C97">
        <v>1230.881594555955</v>
      </c>
    </row>
    <row r="98" spans="1:3" ht="15" thickBot="1" x14ac:dyDescent="0.55000000000000004">
      <c r="A98" s="2">
        <v>7422</v>
      </c>
      <c r="C98">
        <v>-624.79276877049494</v>
      </c>
    </row>
    <row r="99" spans="1:3" ht="15" thickBot="1" x14ac:dyDescent="0.55000000000000004">
      <c r="A99" s="2">
        <v>6127</v>
      </c>
      <c r="C99">
        <v>284.57903156303269</v>
      </c>
    </row>
    <row r="100" spans="1:3" ht="15" thickBot="1" x14ac:dyDescent="0.55000000000000004">
      <c r="A100" s="2">
        <v>6806</v>
      </c>
      <c r="C100">
        <v>1314.2992653227241</v>
      </c>
    </row>
    <row r="101" spans="1:3" ht="15" thickBot="1" x14ac:dyDescent="0.55000000000000004">
      <c r="A101" s="2">
        <v>7993</v>
      </c>
      <c r="C101">
        <v>-1288.934800581723</v>
      </c>
    </row>
    <row r="102" spans="1:3" ht="15" thickBot="1" x14ac:dyDescent="0.55000000000000004">
      <c r="A102" s="2">
        <v>5986</v>
      </c>
      <c r="C102">
        <v>-269.44920788655992</v>
      </c>
    </row>
    <row r="103" spans="1:3" ht="15" thickBot="1" x14ac:dyDescent="0.55000000000000004">
      <c r="A103" s="2">
        <v>6492</v>
      </c>
      <c r="C103">
        <v>-743.55504079178093</v>
      </c>
    </row>
    <row r="104" spans="1:3" ht="15" thickBot="1" x14ac:dyDescent="0.55000000000000004">
      <c r="A104" s="2">
        <v>5939</v>
      </c>
      <c r="C104">
        <v>425.44333580245132</v>
      </c>
    </row>
    <row r="105" spans="1:3" ht="15" thickBot="1" x14ac:dyDescent="0.55000000000000004">
      <c r="A105" s="2">
        <v>6827</v>
      </c>
      <c r="C105">
        <v>-154.88477171335771</v>
      </c>
    </row>
    <row r="106" spans="1:3" ht="15" thickBot="1" x14ac:dyDescent="0.55000000000000004">
      <c r="A106" s="2">
        <v>6464</v>
      </c>
      <c r="C106">
        <v>-24.827706384766671</v>
      </c>
    </row>
    <row r="107" spans="1:3" ht="15" thickBot="1" x14ac:dyDescent="0.55000000000000004">
      <c r="A107" s="2">
        <v>6564</v>
      </c>
      <c r="C107">
        <v>2555.7879816104469</v>
      </c>
    </row>
    <row r="108" spans="1:3" ht="15" thickBot="1" x14ac:dyDescent="0.55000000000000004">
      <c r="A108" s="3">
        <v>9170</v>
      </c>
      <c r="C108">
        <v>-731.67411355130116</v>
      </c>
    </row>
    <row r="109" spans="1:3" ht="15" thickBot="1" x14ac:dyDescent="0.55000000000000004">
      <c r="A109" s="2">
        <v>7008</v>
      </c>
      <c r="C109">
        <v>-1681.740398139033</v>
      </c>
    </row>
    <row r="110" spans="1:3" ht="15" thickBot="1" x14ac:dyDescent="0.55000000000000004">
      <c r="A110" s="2">
        <v>5782</v>
      </c>
      <c r="C110">
        <v>831.19233245529836</v>
      </c>
    </row>
    <row r="111" spans="1:3" ht="15" thickBot="1" x14ac:dyDescent="0.55000000000000004">
      <c r="A111" s="2">
        <v>7614</v>
      </c>
      <c r="C111">
        <v>1209.899510033496</v>
      </c>
    </row>
    <row r="112" spans="1:3" ht="15" thickBot="1" x14ac:dyDescent="0.55000000000000004">
      <c r="A112" s="2">
        <v>8383</v>
      </c>
      <c r="C112">
        <v>-311.83050519228391</v>
      </c>
    </row>
    <row r="113" spans="1:3" ht="15" thickBot="1" x14ac:dyDescent="0.55000000000000004">
      <c r="A113" s="2">
        <v>7413</v>
      </c>
      <c r="C113">
        <v>-794.86982637153142</v>
      </c>
    </row>
    <row r="114" spans="1:3" ht="15" thickBot="1" x14ac:dyDescent="0.55000000000000004">
      <c r="A114" s="2">
        <v>6833</v>
      </c>
      <c r="C114">
        <v>1416.0032740827271</v>
      </c>
    </row>
    <row r="115" spans="1:3" ht="15" thickBot="1" x14ac:dyDescent="0.55000000000000004">
      <c r="A115" s="2">
        <v>8741</v>
      </c>
      <c r="C115">
        <v>-2851.5856861654802</v>
      </c>
    </row>
    <row r="116" spans="1:3" ht="15" thickBot="1" x14ac:dyDescent="0.55000000000000004">
      <c r="A116" s="2">
        <v>5113</v>
      </c>
      <c r="C116">
        <v>-1019.965445813152</v>
      </c>
    </row>
    <row r="117" spans="1:3" ht="15" thickBot="1" x14ac:dyDescent="0.55000000000000004">
      <c r="A117" s="2">
        <v>5765</v>
      </c>
      <c r="C117">
        <v>-778.13745707948078</v>
      </c>
    </row>
    <row r="118" spans="1:3" ht="15" thickBot="1" x14ac:dyDescent="0.55000000000000004">
      <c r="A118" s="2">
        <v>5608</v>
      </c>
      <c r="C118">
        <v>636.60288517161325</v>
      </c>
    </row>
    <row r="119" spans="1:3" ht="15" thickBot="1" x14ac:dyDescent="0.55000000000000004">
      <c r="A119" s="2">
        <v>6727</v>
      </c>
      <c r="C119">
        <v>188.26062714007611</v>
      </c>
    </row>
    <row r="120" spans="1:3" ht="15" thickBot="1" x14ac:dyDescent="0.55000000000000004">
      <c r="A120" s="2">
        <v>6586</v>
      </c>
      <c r="C120">
        <v>-1054.9600471526289</v>
      </c>
    </row>
    <row r="121" spans="1:3" ht="15" thickBot="1" x14ac:dyDescent="0.55000000000000004">
      <c r="A121" s="2">
        <v>5459</v>
      </c>
      <c r="C121">
        <v>-312.21438445337009</v>
      </c>
    </row>
    <row r="122" spans="1:3" ht="15" thickBot="1" x14ac:dyDescent="0.55000000000000004">
      <c r="A122" s="2">
        <v>5788</v>
      </c>
      <c r="C122">
        <v>-1442.0900636581459</v>
      </c>
    </row>
    <row r="123" spans="1:3" ht="15" thickBot="1" x14ac:dyDescent="0.55000000000000004">
      <c r="A123" s="2">
        <v>4561</v>
      </c>
      <c r="C123">
        <v>-881.31667818248525</v>
      </c>
    </row>
    <row r="124" spans="1:3" ht="15" thickBot="1" x14ac:dyDescent="0.55000000000000004">
      <c r="A124" s="2">
        <v>4543</v>
      </c>
      <c r="C124">
        <v>643.40741932006699</v>
      </c>
    </row>
    <row r="125" spans="1:3" ht="15" thickBot="1" x14ac:dyDescent="0.55000000000000004">
      <c r="A125" s="2">
        <v>5728</v>
      </c>
      <c r="C125">
        <v>1731.1644903841909</v>
      </c>
    </row>
    <row r="126" spans="1:3" ht="15" thickBot="1" x14ac:dyDescent="0.55000000000000004">
      <c r="A126" s="2">
        <v>7126</v>
      </c>
      <c r="C126">
        <v>2034.227028040616</v>
      </c>
    </row>
    <row r="127" spans="1:3" ht="15" thickBot="1" x14ac:dyDescent="0.55000000000000004">
      <c r="A127" s="2">
        <v>8203</v>
      </c>
      <c r="C127">
        <v>-1583.9014510567961</v>
      </c>
    </row>
    <row r="128" spans="1:3" ht="15" thickBot="1" x14ac:dyDescent="0.55000000000000004">
      <c r="A128" s="2">
        <v>5488</v>
      </c>
      <c r="C128">
        <v>1583.324003047926</v>
      </c>
    </row>
    <row r="129" spans="1:3" ht="15" thickBot="1" x14ac:dyDescent="0.55000000000000004">
      <c r="A129" s="2">
        <v>8016</v>
      </c>
      <c r="C129">
        <v>-1464.5912757422079</v>
      </c>
    </row>
    <row r="130" spans="1:3" ht="15" thickBot="1" x14ac:dyDescent="0.55000000000000004">
      <c r="A130" s="2">
        <v>5679</v>
      </c>
      <c r="C130">
        <v>-1347.225960858799</v>
      </c>
    </row>
    <row r="131" spans="1:3" ht="15" thickBot="1" x14ac:dyDescent="0.55000000000000004">
      <c r="A131" s="2">
        <v>5208</v>
      </c>
      <c r="C131">
        <v>-354.89172034925713</v>
      </c>
    </row>
    <row r="132" spans="1:3" ht="15" thickBot="1" x14ac:dyDescent="0.55000000000000004">
      <c r="A132" s="2">
        <v>5662</v>
      </c>
      <c r="C132">
        <v>2184.42530898517</v>
      </c>
    </row>
    <row r="133" spans="1:3" ht="15" thickBot="1" x14ac:dyDescent="0.55000000000000004">
      <c r="A133" s="2">
        <v>8086</v>
      </c>
      <c r="C133">
        <v>2285.269554263532</v>
      </c>
    </row>
    <row r="134" spans="1:3" ht="15" thickBot="1" x14ac:dyDescent="0.55000000000000004">
      <c r="A134" s="2">
        <v>9154</v>
      </c>
      <c r="C134">
        <v>116.1254094821015</v>
      </c>
    </row>
    <row r="135" spans="1:3" ht="15" thickBot="1" x14ac:dyDescent="0.55000000000000004">
      <c r="A135" s="2">
        <v>7995</v>
      </c>
      <c r="C135">
        <v>4297.6548971363609</v>
      </c>
    </row>
    <row r="136" spans="1:3" ht="15" thickBot="1" x14ac:dyDescent="0.55000000000000004">
      <c r="A136" s="3">
        <v>12262</v>
      </c>
      <c r="C136">
        <v>712.66104728516507</v>
      </c>
    </row>
    <row r="137" spans="1:3" ht="15" thickBot="1" x14ac:dyDescent="0.55000000000000004">
      <c r="A137" s="2">
        <v>10545</v>
      </c>
      <c r="C137">
        <v>-265.10366510797797</v>
      </c>
    </row>
    <row r="138" spans="1:3" ht="15" thickBot="1" x14ac:dyDescent="0.55000000000000004">
      <c r="A138" s="2">
        <v>9907</v>
      </c>
      <c r="C138">
        <v>-1022.061937757991</v>
      </c>
    </row>
    <row r="139" spans="1:3" ht="15" thickBot="1" x14ac:dyDescent="0.55000000000000004">
      <c r="A139" s="2">
        <v>9073</v>
      </c>
      <c r="C139">
        <v>-457.34024593562901</v>
      </c>
    </row>
    <row r="140" spans="1:3" ht="15" thickBot="1" x14ac:dyDescent="0.55000000000000004">
      <c r="A140" s="2">
        <v>9238</v>
      </c>
      <c r="C140">
        <v>-82.35094589501648</v>
      </c>
    </row>
    <row r="141" spans="1:3" ht="15" thickBot="1" x14ac:dyDescent="0.55000000000000004">
      <c r="A141" s="2">
        <v>9454</v>
      </c>
      <c r="C141">
        <v>-1428.2139631968321</v>
      </c>
    </row>
    <row r="142" spans="1:3" ht="15" thickBot="1" x14ac:dyDescent="0.55000000000000004">
      <c r="A142" s="2">
        <v>8109</v>
      </c>
      <c r="C142">
        <v>-427.35575133859732</v>
      </c>
    </row>
    <row r="143" spans="1:3" ht="15" thickBot="1" x14ac:dyDescent="0.55000000000000004">
      <c r="A143" s="2">
        <v>8537</v>
      </c>
      <c r="C143">
        <v>-166.14839186310999</v>
      </c>
    </row>
    <row r="144" spans="1:3" ht="15" thickBot="1" x14ac:dyDescent="0.55000000000000004">
      <c r="A144" s="2">
        <v>8652</v>
      </c>
      <c r="C144">
        <v>765.71018588838945</v>
      </c>
    </row>
    <row r="145" spans="1:3" ht="15" thickBot="1" x14ac:dyDescent="0.55000000000000004">
      <c r="A145" s="2">
        <v>9549</v>
      </c>
      <c r="C145">
        <v>1185.331420940076</v>
      </c>
    </row>
    <row r="146" spans="1:3" ht="15" thickBot="1" x14ac:dyDescent="0.55000000000000004">
      <c r="A146" s="2">
        <v>10331</v>
      </c>
      <c r="C146">
        <v>-391.92558619231841</v>
      </c>
    </row>
    <row r="147" spans="1:3" ht="15" thickBot="1" x14ac:dyDescent="0.55000000000000004">
      <c r="A147" s="2">
        <v>9295</v>
      </c>
      <c r="C147">
        <v>779.17842499604649</v>
      </c>
    </row>
    <row r="148" spans="1:3" ht="15" thickBot="1" x14ac:dyDescent="0.55000000000000004">
      <c r="A148" s="2">
        <v>10335</v>
      </c>
      <c r="C148">
        <v>-379.9416483886618</v>
      </c>
    </row>
    <row r="149" spans="1:3" ht="15" thickBot="1" x14ac:dyDescent="0.55000000000000004">
      <c r="A149" s="4">
        <v>9544</v>
      </c>
      <c r="C149">
        <v>1474.053789758834</v>
      </c>
    </row>
    <row r="150" spans="1:3" ht="15" thickBot="1" x14ac:dyDescent="0.55000000000000004">
      <c r="A150" s="4">
        <v>11272</v>
      </c>
      <c r="C150">
        <v>-2394.2812351177331</v>
      </c>
    </row>
    <row r="151" spans="1:3" ht="15" thickBot="1" x14ac:dyDescent="0.55000000000000004">
      <c r="A151" s="4">
        <v>8068</v>
      </c>
      <c r="C151">
        <v>-339.60302703958519</v>
      </c>
    </row>
    <row r="152" spans="1:3" ht="15" thickBot="1" x14ac:dyDescent="0.55000000000000004">
      <c r="A152" s="4">
        <v>9138</v>
      </c>
      <c r="C152">
        <v>702.19666152158788</v>
      </c>
    </row>
    <row r="153" spans="1:3" ht="15" thickBot="1" x14ac:dyDescent="0.55000000000000004">
      <c r="A153" s="4">
        <v>10071</v>
      </c>
      <c r="C153">
        <v>525.89275991342402</v>
      </c>
    </row>
    <row r="154" spans="1:3" ht="15" thickBot="1" x14ac:dyDescent="0.55000000000000004">
      <c r="A154" s="4">
        <v>10230</v>
      </c>
      <c r="C154">
        <v>-943.25543131707309</v>
      </c>
    </row>
    <row r="155" spans="1:3" ht="15" thickBot="1" x14ac:dyDescent="0.55000000000000004">
      <c r="A155" s="4">
        <v>9021</v>
      </c>
      <c r="C155">
        <v>-195.12777184410689</v>
      </c>
    </row>
    <row r="156" spans="1:3" ht="15" thickBot="1" x14ac:dyDescent="0.55000000000000004">
      <c r="A156" s="4">
        <v>9403</v>
      </c>
      <c r="C156">
        <v>3190.0842811788398</v>
      </c>
    </row>
    <row r="157" spans="1:3" ht="15" thickBot="1" x14ac:dyDescent="0.55000000000000004">
      <c r="A157" s="5">
        <v>12741</v>
      </c>
      <c r="C157">
        <v>-1551.7688180908999</v>
      </c>
    </row>
    <row r="158" spans="1:3" ht="15" thickBot="1" x14ac:dyDescent="0.55000000000000004">
      <c r="A158" s="4">
        <v>9395</v>
      </c>
      <c r="C158">
        <v>-1685.2410237363511</v>
      </c>
    </row>
    <row r="159" spans="1:3" ht="15" thickBot="1" x14ac:dyDescent="0.55000000000000004">
      <c r="A159" s="4">
        <v>8636</v>
      </c>
      <c r="C159">
        <v>61.183971074102828</v>
      </c>
    </row>
    <row r="160" spans="1:3" ht="15" thickBot="1" x14ac:dyDescent="0.55000000000000004">
      <c r="A160" s="4">
        <v>9700</v>
      </c>
      <c r="C160">
        <v>-922.86582967615107</v>
      </c>
    </row>
    <row r="161" spans="1:3" ht="15" thickBot="1" x14ac:dyDescent="0.55000000000000004">
      <c r="A161" s="4">
        <v>8778</v>
      </c>
      <c r="C161">
        <v>-1170.429951733051</v>
      </c>
    </row>
    <row r="162" spans="1:3" ht="15" thickBot="1" x14ac:dyDescent="0.55000000000000004">
      <c r="A162" s="4">
        <v>8173</v>
      </c>
      <c r="C162">
        <v>-982.46119965900084</v>
      </c>
    </row>
    <row r="163" spans="1:3" ht="15" thickBot="1" x14ac:dyDescent="0.55000000000000004">
      <c r="A163" s="4">
        <v>7898</v>
      </c>
      <c r="C163">
        <v>1807.3792911453361</v>
      </c>
    </row>
    <row r="164" spans="1:3" ht="15" thickBot="1" x14ac:dyDescent="0.55000000000000004">
      <c r="A164" s="4">
        <v>10305</v>
      </c>
      <c r="C164">
        <v>-1542.047398267227</v>
      </c>
    </row>
    <row r="165" spans="1:3" ht="15" thickBot="1" x14ac:dyDescent="0.55000000000000004">
      <c r="A165" s="4">
        <v>7762</v>
      </c>
      <c r="C165">
        <v>-1352.663699454883</v>
      </c>
    </row>
    <row r="166" spans="1:3" ht="15" thickBot="1" x14ac:dyDescent="0.55000000000000004">
      <c r="A166" s="4">
        <v>7330</v>
      </c>
      <c r="C166">
        <v>-1626.0114324960739</v>
      </c>
    </row>
    <row r="167" spans="1:3" ht="15" thickBot="1" x14ac:dyDescent="0.55000000000000004">
      <c r="A167" s="4">
        <v>6516</v>
      </c>
      <c r="C167">
        <v>537.16487544790766</v>
      </c>
    </row>
    <row r="168" spans="1:3" ht="15" thickBot="1" x14ac:dyDescent="0.55000000000000004">
      <c r="A168" s="4">
        <v>8022</v>
      </c>
      <c r="C168">
        <v>-19.788449660659008</v>
      </c>
    </row>
    <row r="169" spans="1:3" ht="15" thickBot="1" x14ac:dyDescent="0.55000000000000004">
      <c r="A169" s="4">
        <v>7730</v>
      </c>
      <c r="C169">
        <v>-880.32092126611906</v>
      </c>
    </row>
    <row r="170" spans="1:3" ht="15" thickBot="1" x14ac:dyDescent="0.55000000000000004">
      <c r="A170" s="4">
        <v>6897</v>
      </c>
      <c r="C170">
        <v>1717.9786999898481</v>
      </c>
    </row>
    <row r="171" spans="1:3" ht="15" thickBot="1" x14ac:dyDescent="0.55000000000000004">
      <c r="A171" s="4">
        <v>9156</v>
      </c>
      <c r="C171">
        <v>-488.33785756978028</v>
      </c>
    </row>
    <row r="172" spans="1:3" ht="15" thickBot="1" x14ac:dyDescent="0.55000000000000004">
      <c r="A172" s="4">
        <v>7718</v>
      </c>
      <c r="C172">
        <v>-1725.134740358217</v>
      </c>
    </row>
    <row r="173" spans="1:3" ht="15" thickBot="1" x14ac:dyDescent="0.55000000000000004">
      <c r="A173" s="4">
        <v>6309</v>
      </c>
      <c r="C173">
        <v>743.29634782267942</v>
      </c>
    </row>
    <row r="174" spans="1:3" ht="15" thickBot="1" x14ac:dyDescent="0.55000000000000004">
      <c r="A174" s="4">
        <v>8078</v>
      </c>
      <c r="C174">
        <v>739.47226604786874</v>
      </c>
    </row>
    <row r="175" spans="1:3" ht="15" thickBot="1" x14ac:dyDescent="0.55000000000000004">
      <c r="A175" s="4">
        <v>8427</v>
      </c>
      <c r="C175">
        <v>1442.278333008886</v>
      </c>
    </row>
    <row r="176" spans="1:3" ht="15" thickBot="1" x14ac:dyDescent="0.55000000000000004">
      <c r="A176" s="4">
        <v>9481</v>
      </c>
      <c r="C176">
        <v>-1414.5112909841271</v>
      </c>
    </row>
    <row r="177" spans="1:3" ht="15" thickBot="1" x14ac:dyDescent="0.55000000000000004">
      <c r="A177" s="4">
        <v>7275</v>
      </c>
      <c r="C177">
        <v>782.5056771192925</v>
      </c>
    </row>
    <row r="178" spans="1:3" ht="15" thickBot="1" x14ac:dyDescent="0.55000000000000004">
      <c r="A178" s="4">
        <v>8905</v>
      </c>
      <c r="C178">
        <v>-355.03275396849102</v>
      </c>
    </row>
    <row r="179" spans="1:3" ht="15" thickBot="1" x14ac:dyDescent="0.55000000000000004">
      <c r="A179" s="4">
        <v>8137</v>
      </c>
      <c r="C179">
        <v>-1398.655604116344</v>
      </c>
    </row>
    <row r="180" spans="1:3" ht="15" thickBot="1" x14ac:dyDescent="0.55000000000000004">
      <c r="A180" s="4">
        <v>6978</v>
      </c>
      <c r="C180">
        <v>2053.602322359498</v>
      </c>
    </row>
    <row r="181" spans="1:3" ht="15" thickBot="1" x14ac:dyDescent="0.55000000000000004">
      <c r="A181" s="4">
        <v>9870</v>
      </c>
      <c r="C181">
        <v>674.21444573866438</v>
      </c>
    </row>
    <row r="182" spans="1:3" ht="15" thickBot="1" x14ac:dyDescent="0.55000000000000004">
      <c r="A182" s="4">
        <v>9402</v>
      </c>
      <c r="C182">
        <v>60.838943252266688</v>
      </c>
    </row>
    <row r="183" spans="1:3" ht="15" thickBot="1" x14ac:dyDescent="0.55000000000000004">
      <c r="A183" s="4">
        <v>9112</v>
      </c>
      <c r="C183">
        <v>79.936222690333224</v>
      </c>
    </row>
    <row r="184" spans="1:3" ht="15" thickBot="1" x14ac:dyDescent="0.55000000000000004">
      <c r="A184" s="4">
        <v>9193</v>
      </c>
      <c r="C184">
        <v>1605.8926181810971</v>
      </c>
    </row>
    <row r="185" spans="1:3" ht="15" thickBot="1" x14ac:dyDescent="0.55000000000000004">
      <c r="A185" s="4">
        <v>10789</v>
      </c>
      <c r="C185">
        <v>-716.64332292621862</v>
      </c>
    </row>
    <row r="186" spans="1:3" ht="15" thickBot="1" x14ac:dyDescent="0.55000000000000004">
      <c r="A186" s="4">
        <v>9187</v>
      </c>
      <c r="C186">
        <v>-1367.117008238846</v>
      </c>
    </row>
    <row r="187" spans="1:3" ht="15" thickBot="1" x14ac:dyDescent="0.55000000000000004">
      <c r="A187" s="4">
        <v>8267</v>
      </c>
      <c r="C187">
        <v>1501.6964875927119</v>
      </c>
    </row>
    <row r="188" spans="1:3" ht="15" thickBot="1" x14ac:dyDescent="0.55000000000000004">
      <c r="A188" s="4">
        <v>10589</v>
      </c>
      <c r="C188">
        <v>194.57779500652401</v>
      </c>
    </row>
    <row r="189" spans="1:3" ht="15" thickBot="1" x14ac:dyDescent="0.55000000000000004">
      <c r="A189" s="4">
        <v>9958</v>
      </c>
      <c r="C189">
        <v>-975.3357932503493</v>
      </c>
    </row>
    <row r="190" spans="1:3" ht="15" thickBot="1" x14ac:dyDescent="0.55000000000000004">
      <c r="A190" s="4">
        <v>8907</v>
      </c>
      <c r="C190">
        <v>-1235.532756384848</v>
      </c>
    </row>
    <row r="191" spans="1:3" ht="15" thickBot="1" x14ac:dyDescent="0.55000000000000004">
      <c r="A191" s="4">
        <v>8267</v>
      </c>
      <c r="C191">
        <v>2896.1883453907908</v>
      </c>
    </row>
    <row r="192" spans="1:3" ht="15" thickBot="1" x14ac:dyDescent="0.55000000000000004">
      <c r="A192" s="5">
        <v>11908</v>
      </c>
      <c r="C192">
        <v>-843.38132208995421</v>
      </c>
    </row>
    <row r="193" spans="1:3" ht="15" thickBot="1" x14ac:dyDescent="0.55000000000000004">
      <c r="A193" s="4">
        <v>9439</v>
      </c>
      <c r="C193">
        <v>-1419.8284982209279</v>
      </c>
    </row>
    <row r="194" spans="1:3" ht="15" thickBot="1" x14ac:dyDescent="0.55000000000000004">
      <c r="A194" s="4">
        <v>8539</v>
      </c>
      <c r="C194">
        <v>99.455115620117908</v>
      </c>
    </row>
    <row r="195" spans="1:3" ht="15" thickBot="1" x14ac:dyDescent="0.55000000000000004">
      <c r="A195" s="4">
        <v>9489</v>
      </c>
      <c r="C195">
        <v>633.09089965224325</v>
      </c>
    </row>
    <row r="196" spans="1:3" ht="15" thickBot="1" x14ac:dyDescent="0.55000000000000004">
      <c r="A196" s="4">
        <v>10101</v>
      </c>
      <c r="C196">
        <v>152.24574840130899</v>
      </c>
    </row>
    <row r="197" spans="1:3" ht="15" thickBot="1" x14ac:dyDescent="0.55000000000000004">
      <c r="A197" s="4">
        <v>9926</v>
      </c>
      <c r="C197">
        <v>-2305.6223229649258</v>
      </c>
    </row>
    <row r="198" spans="1:3" ht="15" thickBot="1" x14ac:dyDescent="0.55000000000000004">
      <c r="A198" s="4">
        <v>7569</v>
      </c>
      <c r="C198">
        <v>2574.2619199010151</v>
      </c>
    </row>
    <row r="199" spans="1:3" ht="15" thickBot="1" x14ac:dyDescent="0.55000000000000004">
      <c r="A199" s="4">
        <v>11502</v>
      </c>
      <c r="C199">
        <v>-480.07533822103261</v>
      </c>
    </row>
    <row r="200" spans="1:3" ht="15" thickBot="1" x14ac:dyDescent="0.55000000000000004">
      <c r="A200" s="4">
        <v>9581</v>
      </c>
      <c r="C200">
        <v>515.60559085118723</v>
      </c>
    </row>
    <row r="201" spans="1:3" ht="15" thickBot="1" x14ac:dyDescent="0.55000000000000004">
      <c r="A201" s="4">
        <v>10408</v>
      </c>
      <c r="C201">
        <v>578.84266558244917</v>
      </c>
    </row>
    <row r="202" spans="1:3" ht="15" thickBot="1" x14ac:dyDescent="0.55000000000000004">
      <c r="A202" s="4">
        <v>10727</v>
      </c>
      <c r="C202">
        <v>658.12272330908263</v>
      </c>
    </row>
    <row r="203" spans="1:3" ht="15" thickBot="1" x14ac:dyDescent="0.55000000000000004">
      <c r="A203" s="4">
        <v>11089</v>
      </c>
      <c r="C203">
        <v>-129.39311912802521</v>
      </c>
    </row>
    <row r="204" spans="1:3" ht="15" thickBot="1" x14ac:dyDescent="0.55000000000000004">
      <c r="A204" s="4">
        <v>10618</v>
      </c>
      <c r="C204">
        <v>-225.20276316477381</v>
      </c>
    </row>
    <row r="205" spans="1:3" ht="15" thickBot="1" x14ac:dyDescent="0.55000000000000004">
      <c r="A205" s="4">
        <v>10503</v>
      </c>
      <c r="C205">
        <v>166.82980781999589</v>
      </c>
    </row>
    <row r="206" spans="1:3" ht="15" thickBot="1" x14ac:dyDescent="0.55000000000000004">
      <c r="A206" s="4">
        <v>10835</v>
      </c>
      <c r="C206">
        <v>-969.25522945455839</v>
      </c>
    </row>
    <row r="207" spans="1:3" ht="15" thickBot="1" x14ac:dyDescent="0.55000000000000004">
      <c r="A207" s="4">
        <v>9806</v>
      </c>
      <c r="C207">
        <v>-1451.0442457847089</v>
      </c>
    </row>
    <row r="208" spans="1:3" ht="15" thickBot="1" x14ac:dyDescent="0.55000000000000004">
      <c r="A208" s="4">
        <v>8947</v>
      </c>
      <c r="C208">
        <v>-524.45382669587002</v>
      </c>
    </row>
    <row r="209" spans="1:3" ht="15" thickBot="1" x14ac:dyDescent="0.55000000000000004">
      <c r="A209" s="4">
        <v>9291</v>
      </c>
      <c r="C209">
        <v>533.14498675888728</v>
      </c>
    </row>
    <row r="210" spans="1:3" ht="15" thickBot="1" x14ac:dyDescent="0.55000000000000004">
      <c r="A210" s="4">
        <v>10161</v>
      </c>
      <c r="C210">
        <v>58.905279938439548</v>
      </c>
    </row>
    <row r="211" spans="1:3" ht="15" thickBot="1" x14ac:dyDescent="0.55000000000000004">
      <c r="A211" s="4">
        <v>9950</v>
      </c>
      <c r="C211">
        <v>-345.17314893932632</v>
      </c>
    </row>
    <row r="212" spans="1:3" ht="15" thickBot="1" x14ac:dyDescent="0.55000000000000004">
      <c r="A212" s="4">
        <v>9607</v>
      </c>
      <c r="C212">
        <v>1594.000999088976</v>
      </c>
    </row>
    <row r="213" spans="1:3" ht="15" thickBot="1" x14ac:dyDescent="0.55000000000000004">
      <c r="A213" s="4">
        <v>11435</v>
      </c>
      <c r="C213">
        <v>-892.46572306029725</v>
      </c>
    </row>
    <row r="214" spans="1:3" ht="15" thickBot="1" x14ac:dyDescent="0.55000000000000004">
      <c r="A214" s="4">
        <v>9664</v>
      </c>
      <c r="C214">
        <v>-1917.988954855728</v>
      </c>
    </row>
    <row r="215" spans="1:3" ht="14.65" thickBot="1" x14ac:dyDescent="0.5">
      <c r="A215" s="6">
        <v>8294</v>
      </c>
      <c r="C215">
        <v>539.6529939906377</v>
      </c>
    </row>
    <row r="216" spans="1:3" ht="14.65" thickBot="1" x14ac:dyDescent="0.5">
      <c r="A216" s="6">
        <v>9970</v>
      </c>
      <c r="C216">
        <v>385.63902124536509</v>
      </c>
    </row>
    <row r="217" spans="1:3" ht="14.65" thickBot="1" x14ac:dyDescent="0.5">
      <c r="A217" s="6">
        <v>10082</v>
      </c>
      <c r="C217">
        <v>-311.72110366003858</v>
      </c>
    </row>
    <row r="218" spans="1:3" ht="14.65" thickBot="1" x14ac:dyDescent="0.5">
      <c r="A218" s="6">
        <v>9585</v>
      </c>
      <c r="C218">
        <v>-1025.8070610725019</v>
      </c>
    </row>
    <row r="219" spans="1:3" ht="14.65" thickBot="1" x14ac:dyDescent="0.5">
      <c r="A219" s="6">
        <v>8774</v>
      </c>
      <c r="C219">
        <v>2644.5111206776869</v>
      </c>
    </row>
    <row r="220" spans="1:3" ht="14.65" thickBot="1" x14ac:dyDescent="0.5">
      <c r="A220" s="6">
        <v>12043</v>
      </c>
      <c r="C220">
        <v>-587.77231866709963</v>
      </c>
    </row>
    <row r="221" spans="1:3" ht="14.65" thickBot="1" x14ac:dyDescent="0.5">
      <c r="A221" s="6">
        <v>9974</v>
      </c>
      <c r="C221">
        <v>-1399.1817812587981</v>
      </c>
    </row>
    <row r="222" spans="1:3" ht="14.65" thickBot="1" x14ac:dyDescent="0.5">
      <c r="A222" s="6">
        <v>8948</v>
      </c>
      <c r="C222">
        <v>-602.69955335477016</v>
      </c>
    </row>
    <row r="223" spans="1:3" ht="14.65" thickBot="1" x14ac:dyDescent="0.5">
      <c r="A223" s="6">
        <v>9184</v>
      </c>
      <c r="C223">
        <v>-132.74575956533999</v>
      </c>
    </row>
    <row r="224" spans="1:3" ht="14.65" thickBot="1" x14ac:dyDescent="0.5">
      <c r="A224" s="6">
        <v>9433</v>
      </c>
      <c r="C224">
        <v>10.87377675869141</v>
      </c>
    </row>
    <row r="225" spans="1:3" ht="14.65" thickBot="1" x14ac:dyDescent="0.5">
      <c r="A225" s="6">
        <v>9556</v>
      </c>
      <c r="C225">
        <v>-1521.729542328231</v>
      </c>
    </row>
    <row r="226" spans="1:3" ht="14.65" thickBot="1" x14ac:dyDescent="0.5">
      <c r="A226" s="6">
        <v>8064</v>
      </c>
      <c r="C226">
        <v>134.99295907147621</v>
      </c>
    </row>
    <row r="227" spans="1:3" ht="14.65" thickBot="1" x14ac:dyDescent="0.5">
      <c r="A227" s="6">
        <v>9108</v>
      </c>
      <c r="C227">
        <v>-246.520506830828</v>
      </c>
    </row>
    <row r="228" spans="1:3" ht="14.65" thickBot="1" x14ac:dyDescent="0.5">
      <c r="A228" s="6">
        <v>8820</v>
      </c>
      <c r="C228">
        <v>-207.40050128416129</v>
      </c>
    </row>
    <row r="229" spans="1:3" ht="14.65" thickBot="1" x14ac:dyDescent="0.5">
      <c r="A229" s="6">
        <v>8790</v>
      </c>
      <c r="C229">
        <v>1266.04323232513</v>
      </c>
    </row>
    <row r="230" spans="1:3" ht="14.65" thickBot="1" x14ac:dyDescent="0.5">
      <c r="A230" s="6">
        <v>10211</v>
      </c>
      <c r="C230">
        <v>293.37998990706632</v>
      </c>
    </row>
    <row r="231" spans="1:3" ht="14.65" thickBot="1" x14ac:dyDescent="0.5">
      <c r="A231" s="6">
        <v>9814</v>
      </c>
      <c r="C231">
        <v>683.34850705517579</v>
      </c>
    </row>
    <row r="232" spans="1:3" ht="14.65" thickBot="1" x14ac:dyDescent="0.5">
      <c r="A232" s="6">
        <v>10365</v>
      </c>
      <c r="C232">
        <v>-666.92070884660222</v>
      </c>
    </row>
    <row r="233" spans="1:3" ht="14.65" thickBot="1" x14ac:dyDescent="0.5">
      <c r="A233" s="6">
        <v>9342</v>
      </c>
      <c r="C233">
        <v>2488.4096008238571</v>
      </c>
    </row>
    <row r="234" spans="1:3" ht="14.65" thickBot="1" x14ac:dyDescent="0.5">
      <c r="A234" s="6">
        <v>12249</v>
      </c>
      <c r="C234">
        <v>-316.33010064199021</v>
      </c>
    </row>
    <row r="235" spans="1:3" ht="14.65" thickBot="1" x14ac:dyDescent="0.5">
      <c r="A235" s="6">
        <v>10541</v>
      </c>
      <c r="C235">
        <v>-24.451311732066781</v>
      </c>
    </row>
    <row r="236" spans="1:3" ht="14.65" thickBot="1" x14ac:dyDescent="0.5">
      <c r="A236" s="6">
        <v>10734</v>
      </c>
      <c r="C236">
        <v>-580.99607513496767</v>
      </c>
    </row>
    <row r="237" spans="1:3" ht="14.65" thickBot="1" x14ac:dyDescent="0.5">
      <c r="A237" s="6">
        <v>10203</v>
      </c>
      <c r="C237">
        <v>-48.294148765356169</v>
      </c>
    </row>
    <row r="238" spans="1:3" ht="14.65" thickBot="1" x14ac:dyDescent="0.5">
      <c r="A238" s="6">
        <v>10524</v>
      </c>
      <c r="C238">
        <v>1145.324931843762</v>
      </c>
    </row>
    <row r="239" spans="1:3" ht="14.65" thickBot="1" x14ac:dyDescent="0.5">
      <c r="A239" s="6">
        <v>11733</v>
      </c>
      <c r="C239">
        <v>-1370.8779087028449</v>
      </c>
    </row>
    <row r="240" spans="1:3" ht="14.65" thickBot="1" x14ac:dyDescent="0.5">
      <c r="A240" s="6">
        <v>9741</v>
      </c>
      <c r="C240">
        <v>2554.5388026188598</v>
      </c>
    </row>
    <row r="241" spans="1:3" ht="14.65" thickBot="1" x14ac:dyDescent="0.5">
      <c r="A241" s="6">
        <v>13118</v>
      </c>
      <c r="C241">
        <v>-874.39078626455148</v>
      </c>
    </row>
    <row r="242" spans="1:3" ht="14.65" thickBot="1" x14ac:dyDescent="0.5">
      <c r="A242" s="6">
        <v>10814</v>
      </c>
      <c r="C242">
        <v>-1221.6190926642571</v>
      </c>
    </row>
    <row r="243" spans="1:3" ht="14.65" thickBot="1" x14ac:dyDescent="0.5">
      <c r="A243" s="6">
        <v>10130</v>
      </c>
      <c r="C243">
        <v>-90.82917716038321</v>
      </c>
    </row>
    <row r="244" spans="1:3" ht="14.65" thickBot="1" x14ac:dyDescent="0.5">
      <c r="A244" s="6">
        <v>10776</v>
      </c>
      <c r="C244">
        <v>1365.9219484335781</v>
      </c>
    </row>
    <row r="245" spans="1:3" ht="14.65" thickBot="1" x14ac:dyDescent="0.5">
      <c r="A245" s="6">
        <v>12230</v>
      </c>
      <c r="C245">
        <v>1033.681906567123</v>
      </c>
    </row>
    <row r="246" spans="1:3" ht="14.65" thickBot="1" x14ac:dyDescent="0.5">
      <c r="A246" s="6">
        <v>12516</v>
      </c>
      <c r="C246">
        <v>-1182.9291858851859</v>
      </c>
    </row>
    <row r="247" spans="1:3" ht="14.65" thickBot="1" x14ac:dyDescent="0.5">
      <c r="A247" s="6">
        <v>10776</v>
      </c>
      <c r="C247">
        <v>2321.3678023385569</v>
      </c>
    </row>
    <row r="248" spans="1:3" ht="14.65" thickBot="1" x14ac:dyDescent="0.5">
      <c r="A248" s="6">
        <v>13812</v>
      </c>
      <c r="C248">
        <v>-324.1644844676448</v>
      </c>
    </row>
    <row r="249" spans="1:3" ht="14.65" thickBot="1" x14ac:dyDescent="0.5">
      <c r="A249" s="6">
        <v>12192</v>
      </c>
      <c r="C249">
        <v>-950.94601517392039</v>
      </c>
    </row>
    <row r="250" spans="1:3" ht="14.65" thickBot="1" x14ac:dyDescent="0.5">
      <c r="A250" s="6">
        <v>11463</v>
      </c>
      <c r="C250">
        <v>-313.53997508822698</v>
      </c>
    </row>
    <row r="251" spans="1:3" ht="14.65" thickBot="1" x14ac:dyDescent="0.5">
      <c r="A251" s="6">
        <v>11731</v>
      </c>
      <c r="C251">
        <v>335.14942512341332</v>
      </c>
    </row>
    <row r="252" spans="1:3" ht="14.65" thickBot="1" x14ac:dyDescent="0.5">
      <c r="A252" s="6">
        <v>12282</v>
      </c>
      <c r="C252">
        <v>998.31225818215182</v>
      </c>
    </row>
    <row r="253" spans="1:3" ht="14.65" thickBot="1" x14ac:dyDescent="0.5">
      <c r="A253" s="6">
        <v>13124</v>
      </c>
      <c r="C253">
        <v>-2503.221283371206</v>
      </c>
    </row>
    <row r="254" spans="1:3" ht="14.65" thickBot="1" x14ac:dyDescent="0.5">
      <c r="A254" s="6">
        <v>10084</v>
      </c>
      <c r="C254">
        <v>3758.8964342151539</v>
      </c>
    </row>
    <row r="255" spans="1:3" ht="14.65" thickBot="1" x14ac:dyDescent="0.5">
      <c r="A255" s="6">
        <v>15315</v>
      </c>
      <c r="C255">
        <v>-971.43275913391744</v>
      </c>
    </row>
    <row r="256" spans="1:3" ht="14.65" thickBot="1" x14ac:dyDescent="0.5">
      <c r="A256" s="6">
        <v>12223</v>
      </c>
      <c r="C256">
        <v>-1945.2935272039449</v>
      </c>
    </row>
    <row r="257" spans="1:3" ht="14.65" thickBot="1" x14ac:dyDescent="0.5">
      <c r="A257" s="6">
        <v>10871</v>
      </c>
      <c r="C257">
        <v>1122.987951526163</v>
      </c>
    </row>
    <row r="258" spans="1:3" ht="14.65" thickBot="1" x14ac:dyDescent="0.5">
      <c r="A258" s="6">
        <v>13146</v>
      </c>
      <c r="C258">
        <v>819.30703084717288</v>
      </c>
    </row>
    <row r="259" spans="1:3" ht="14.65" thickBot="1" x14ac:dyDescent="0.5">
      <c r="A259" s="6">
        <v>13357</v>
      </c>
      <c r="C259">
        <v>107.0807343346881</v>
      </c>
    </row>
    <row r="260" spans="1:3" ht="14.65" thickBot="1" x14ac:dyDescent="0.5">
      <c r="A260" s="6">
        <v>13030</v>
      </c>
      <c r="C260">
        <v>-2528.5341685796188</v>
      </c>
    </row>
    <row r="261" spans="1:3" ht="14.65" thickBot="1" x14ac:dyDescent="0.5">
      <c r="A261" s="6">
        <v>10476</v>
      </c>
      <c r="C261">
        <v>3257.374052519106</v>
      </c>
    </row>
    <row r="262" spans="1:3" ht="14.65" thickBot="1" x14ac:dyDescent="0.5">
      <c r="A262" s="6">
        <v>15220</v>
      </c>
      <c r="C262">
        <v>-1607.163667567864</v>
      </c>
    </row>
    <row r="263" spans="1:3" ht="14.65" thickBot="1" x14ac:dyDescent="0.5">
      <c r="A263" s="6">
        <v>11780</v>
      </c>
      <c r="C263">
        <v>-1623.021879275972</v>
      </c>
    </row>
    <row r="264" spans="1:3" ht="14.65" thickBot="1" x14ac:dyDescent="0.5">
      <c r="A264" s="6">
        <v>11115</v>
      </c>
      <c r="C264">
        <v>737.88002694508032</v>
      </c>
    </row>
    <row r="265" spans="1:3" ht="14.65" thickBot="1" x14ac:dyDescent="0.5">
      <c r="A265" s="6">
        <v>12820</v>
      </c>
      <c r="C265">
        <v>980.36484156720837</v>
      </c>
    </row>
    <row r="266" spans="1:3" ht="14.65" thickBot="1" x14ac:dyDescent="0.5">
      <c r="A266" s="6">
        <v>13413</v>
      </c>
      <c r="C266">
        <v>-437.51798532336301</v>
      </c>
    </row>
    <row r="267" spans="1:3" ht="14.65" thickBot="1" x14ac:dyDescent="0.5">
      <c r="A267" s="6">
        <v>12449</v>
      </c>
      <c r="C267">
        <v>-2153.9786178368081</v>
      </c>
    </row>
    <row r="268" spans="1:3" ht="14.65" thickBot="1" x14ac:dyDescent="0.5">
      <c r="A268" s="6">
        <v>10582</v>
      </c>
      <c r="C268">
        <v>2664.262186743038</v>
      </c>
    </row>
    <row r="269" spans="1:3" ht="14.65" thickBot="1" x14ac:dyDescent="0.5">
      <c r="A269" s="6">
        <v>14518</v>
      </c>
      <c r="C269">
        <v>261.55916401230428</v>
      </c>
    </row>
    <row r="270" spans="1:3" ht="14.65" thickBot="1" x14ac:dyDescent="0.5">
      <c r="A270" s="6">
        <v>13287</v>
      </c>
      <c r="C270">
        <v>-1892.907577769703</v>
      </c>
    </row>
    <row r="271" spans="1:3" ht="14.65" thickBot="1" x14ac:dyDescent="0.5">
      <c r="A271" s="6">
        <v>11280</v>
      </c>
      <c r="C271">
        <v>1063.0425560064559</v>
      </c>
    </row>
    <row r="272" spans="1:3" ht="14.65" thickBot="1" x14ac:dyDescent="0.5">
      <c r="A272" s="6">
        <v>13465</v>
      </c>
      <c r="C272">
        <v>596.91545882801847</v>
      </c>
    </row>
    <row r="273" spans="1:3" ht="14.65" thickBot="1" x14ac:dyDescent="0.5">
      <c r="A273" s="6">
        <v>13488</v>
      </c>
      <c r="C273">
        <v>960.49135571368402</v>
      </c>
    </row>
    <row r="274" spans="1:3" ht="14.65" thickBot="1" x14ac:dyDescent="0.5">
      <c r="A274" s="6">
        <v>14142</v>
      </c>
      <c r="C274">
        <v>-2385.9197020703718</v>
      </c>
    </row>
    <row r="275" spans="1:3" ht="14.65" thickBot="1" x14ac:dyDescent="0.5">
      <c r="A275" s="6">
        <v>11241</v>
      </c>
      <c r="C275">
        <v>2421.1941098129751</v>
      </c>
    </row>
    <row r="276" spans="1:3" ht="14.65" thickBot="1" x14ac:dyDescent="0.5">
      <c r="A276" s="6">
        <v>15067</v>
      </c>
      <c r="C276">
        <v>-51.892635426561363</v>
      </c>
    </row>
    <row r="277" spans="1:3" ht="14.65" thickBot="1" x14ac:dyDescent="0.5">
      <c r="A277" s="6">
        <v>13662</v>
      </c>
      <c r="C277">
        <v>-342.73957389676798</v>
      </c>
    </row>
    <row r="278" spans="1:3" ht="14.65" thickBot="1" x14ac:dyDescent="0.5">
      <c r="A278" s="6">
        <v>13385</v>
      </c>
      <c r="C278">
        <v>708.39717757131871</v>
      </c>
    </row>
    <row r="279" spans="1:3" ht="14.65" thickBot="1" x14ac:dyDescent="0.5">
      <c r="A279" s="6">
        <v>14326</v>
      </c>
      <c r="C279">
        <v>244.45008891978841</v>
      </c>
    </row>
    <row r="280" spans="1:3" ht="14.65" thickBot="1" x14ac:dyDescent="0.5">
      <c r="A280" s="6">
        <v>14200</v>
      </c>
      <c r="C280">
        <v>-359.72331062331227</v>
      </c>
    </row>
    <row r="281" spans="1:3" ht="14.65" thickBot="1" x14ac:dyDescent="0.5">
      <c r="A281" s="6">
        <v>13736</v>
      </c>
      <c r="C281">
        <v>-734.34664678285185</v>
      </c>
    </row>
    <row r="282" spans="1:3" ht="14.65" thickBot="1" x14ac:dyDescent="0.5">
      <c r="A282" s="6">
        <v>13244</v>
      </c>
      <c r="C282">
        <v>3085.7263294835052</v>
      </c>
    </row>
    <row r="283" spans="1:3" ht="14.65" thickBot="1" x14ac:dyDescent="0.5">
      <c r="A283" s="6">
        <v>16787</v>
      </c>
      <c r="C283">
        <v>-1435.640539352989</v>
      </c>
    </row>
    <row r="284" spans="1:3" ht="14.65" thickBot="1" x14ac:dyDescent="0.5">
      <c r="A284" s="6">
        <v>13617</v>
      </c>
      <c r="C284">
        <v>-1366.6164894072331</v>
      </c>
    </row>
    <row r="285" spans="1:3" ht="14.65" thickBot="1" x14ac:dyDescent="0.5">
      <c r="A285" s="6">
        <v>13110</v>
      </c>
      <c r="C285">
        <v>737.98364274941969</v>
      </c>
    </row>
    <row r="286" spans="1:3" ht="14.65" thickBot="1" x14ac:dyDescent="0.5">
      <c r="A286" s="6">
        <v>14668</v>
      </c>
      <c r="C286">
        <v>-36.575712492592743</v>
      </c>
    </row>
    <row r="287" spans="1:3" ht="14.65" thickBot="1" x14ac:dyDescent="0.5">
      <c r="A287" s="6">
        <v>14244</v>
      </c>
      <c r="C287">
        <v>391.04797439828411</v>
      </c>
    </row>
    <row r="288" spans="1:3" ht="14.65" thickBot="1" x14ac:dyDescent="0.5">
      <c r="A288" s="6">
        <v>14692</v>
      </c>
      <c r="C288">
        <v>-2507.6179061534731</v>
      </c>
    </row>
    <row r="289" spans="1:3" ht="14.65" thickBot="1" x14ac:dyDescent="0.5">
      <c r="A289" s="6">
        <v>11996</v>
      </c>
      <c r="C289">
        <v>2194.3740258175371</v>
      </c>
    </row>
    <row r="290" spans="1:3" ht="14.65" thickBot="1" x14ac:dyDescent="0.5">
      <c r="A290" s="6">
        <v>15665</v>
      </c>
      <c r="C290">
        <v>-347.02271775382383</v>
      </c>
    </row>
    <row r="291" spans="1:3" ht="14.65" thickBot="1" x14ac:dyDescent="0.5">
      <c r="A291" s="6">
        <v>14095</v>
      </c>
      <c r="C291">
        <v>-556.06012626580264</v>
      </c>
    </row>
    <row r="292" spans="1:3" ht="14.65" thickBot="1" x14ac:dyDescent="0.5">
      <c r="A292" s="6">
        <v>13774</v>
      </c>
      <c r="C292">
        <v>-427.98802109758702</v>
      </c>
    </row>
    <row r="293" spans="1:3" ht="14.65" thickBot="1" x14ac:dyDescent="0.5">
      <c r="A293" s="6">
        <v>13701</v>
      </c>
      <c r="C293">
        <v>-498.51113450186159</v>
      </c>
    </row>
    <row r="294" spans="1:3" ht="14.65" thickBot="1" x14ac:dyDescent="0.5">
      <c r="A294" s="6">
        <v>13484</v>
      </c>
      <c r="C294">
        <v>347.028698163672</v>
      </c>
    </row>
    <row r="295" spans="1:3" ht="14.65" thickBot="1" x14ac:dyDescent="0.5">
      <c r="A295" s="7">
        <v>14153</v>
      </c>
      <c r="C295">
        <v>-1169.8724247987959</v>
      </c>
    </row>
    <row r="296" spans="1:3" ht="14.65" thickBot="1" x14ac:dyDescent="0.5">
      <c r="A296" s="7">
        <v>12820</v>
      </c>
      <c r="C296">
        <v>1741.858661900771</v>
      </c>
    </row>
    <row r="297" spans="1:3" ht="14.65" thickBot="1" x14ac:dyDescent="0.5">
      <c r="A297" s="7">
        <v>15269</v>
      </c>
      <c r="C297">
        <v>73.362434550306943</v>
      </c>
    </row>
    <row r="298" spans="1:3" ht="14.65" thickBot="1" x14ac:dyDescent="0.5">
      <c r="A298" s="7">
        <v>14379</v>
      </c>
      <c r="C298">
        <v>-1934.878862618993</v>
      </c>
    </row>
    <row r="299" spans="1:3" ht="14.65" thickBot="1" x14ac:dyDescent="0.5">
      <c r="A299" s="7">
        <v>12438</v>
      </c>
      <c r="C299">
        <v>1.963000719240426</v>
      </c>
    </row>
    <row r="300" spans="1:3" ht="14.65" thickBot="1" x14ac:dyDescent="0.5">
      <c r="A300" s="7">
        <v>13586</v>
      </c>
      <c r="C300">
        <v>441.15821188123761</v>
      </c>
    </row>
    <row r="301" spans="1:3" ht="14.65" thickBot="1" x14ac:dyDescent="0.5">
      <c r="A301" s="7">
        <v>14062</v>
      </c>
      <c r="C301">
        <v>-387.86891173362011</v>
      </c>
    </row>
    <row r="302" spans="1:3" ht="14.65" thickBot="1" x14ac:dyDescent="0.5">
      <c r="A302" s="7">
        <v>13457</v>
      </c>
      <c r="C302">
        <v>-1453.494200055552</v>
      </c>
    </row>
    <row r="303" spans="1:3" ht="14.65" thickBot="1" x14ac:dyDescent="0.5">
      <c r="A303" s="7">
        <v>12262</v>
      </c>
      <c r="C303">
        <v>2432.1405978129878</v>
      </c>
    </row>
    <row r="304" spans="1:3" ht="14.65" thickBot="1" x14ac:dyDescent="0.5">
      <c r="A304" s="7">
        <v>15564</v>
      </c>
      <c r="C304">
        <v>-1059.612471167982</v>
      </c>
    </row>
    <row r="305" spans="1:3" ht="14.65" thickBot="1" x14ac:dyDescent="0.5">
      <c r="A305" s="7">
        <v>13145</v>
      </c>
      <c r="C305">
        <v>154.11645014701139</v>
      </c>
    </row>
    <row r="306" spans="1:3" ht="14.65" thickBot="1" x14ac:dyDescent="0.5">
      <c r="A306" s="7">
        <v>13943</v>
      </c>
      <c r="C306">
        <v>-475.54907333072362</v>
      </c>
    </row>
    <row r="307" spans="1:3" ht="14.65" thickBot="1" x14ac:dyDescent="0.5">
      <c r="A307" s="7">
        <v>13415</v>
      </c>
      <c r="C307">
        <v>-24.797623130416071</v>
      </c>
    </row>
    <row r="308" spans="1:3" ht="14.65" thickBot="1" x14ac:dyDescent="0.5">
      <c r="A308" s="7">
        <v>13699</v>
      </c>
      <c r="C308">
        <v>741.80524082442957</v>
      </c>
    </row>
    <row r="309" spans="1:3" ht="14.65" thickBot="1" x14ac:dyDescent="0.5">
      <c r="A309" s="7">
        <v>14491</v>
      </c>
      <c r="C309">
        <v>-757.38320438941821</v>
      </c>
    </row>
    <row r="310" spans="1:3" ht="14.65" thickBot="1" x14ac:dyDescent="0.5">
      <c r="A310" s="7">
        <v>13344</v>
      </c>
      <c r="C310">
        <v>865.50991105585081</v>
      </c>
    </row>
    <row r="311" spans="1:3" ht="14.65" thickBot="1" x14ac:dyDescent="0.5">
      <c r="A311" s="7">
        <v>14680</v>
      </c>
      <c r="C311">
        <v>-525.41198068682286</v>
      </c>
    </row>
    <row r="312" spans="1:3" ht="14.65" thickBot="1" x14ac:dyDescent="0.5">
      <c r="A312" s="7">
        <v>13694</v>
      </c>
      <c r="C312">
        <v>-1302.4047205488989</v>
      </c>
    </row>
    <row r="313" spans="1:3" ht="14.65" thickBot="1" x14ac:dyDescent="0.5">
      <c r="A313" s="7">
        <v>12729</v>
      </c>
      <c r="C313">
        <v>-392.17710289212499</v>
      </c>
    </row>
    <row r="314" spans="1:3" ht="14.65" thickBot="1" x14ac:dyDescent="0.5">
      <c r="A314" s="7">
        <v>13120</v>
      </c>
      <c r="C314">
        <v>466.03412609501459</v>
      </c>
    </row>
    <row r="315" spans="1:3" ht="14.65" thickBot="1" x14ac:dyDescent="0.5">
      <c r="A315" s="7">
        <v>13847</v>
      </c>
      <c r="C315">
        <v>2045.402773152405</v>
      </c>
    </row>
    <row r="316" spans="1:3" ht="14.65" thickBot="1" x14ac:dyDescent="0.5">
      <c r="A316" s="7">
        <v>15661</v>
      </c>
      <c r="C316">
        <v>-881.48975855651929</v>
      </c>
    </row>
    <row r="317" spans="1:3" ht="14.65" thickBot="1" x14ac:dyDescent="0.5">
      <c r="A317" s="7">
        <v>13642</v>
      </c>
      <c r="C317">
        <v>1301.3081205149281</v>
      </c>
    </row>
    <row r="318" spans="1:3" ht="14.65" thickBot="1" x14ac:dyDescent="0.5">
      <c r="A318" s="7">
        <v>15485</v>
      </c>
      <c r="C318">
        <v>-867.38801510128917</v>
      </c>
    </row>
    <row r="319" spans="1:3" ht="14.65" thickBot="1" x14ac:dyDescent="0.5">
      <c r="A319" s="7">
        <v>13907</v>
      </c>
      <c r="C319">
        <v>-1424.6014978730809</v>
      </c>
    </row>
    <row r="320" spans="1:3" ht="14.65" thickBot="1" x14ac:dyDescent="0.5">
      <c r="A320" s="7">
        <v>13016</v>
      </c>
      <c r="C320">
        <v>-343.28322582981758</v>
      </c>
    </row>
    <row r="321" spans="1:3" ht="14.65" thickBot="1" x14ac:dyDescent="0.5">
      <c r="A321" s="7">
        <v>13526</v>
      </c>
      <c r="C321">
        <v>-1181.914723692269</v>
      </c>
    </row>
    <row r="322" spans="1:3" ht="14.65" thickBot="1" x14ac:dyDescent="0.5">
      <c r="A322" s="7">
        <v>12577</v>
      </c>
      <c r="C322">
        <v>1709.949814505896</v>
      </c>
    </row>
    <row r="323" spans="1:3" ht="14.65" thickBot="1" x14ac:dyDescent="0.5">
      <c r="A323" s="7">
        <v>15001</v>
      </c>
      <c r="C323">
        <v>23.055850471330359</v>
      </c>
    </row>
    <row r="324" spans="1:3" ht="14.65" thickBot="1" x14ac:dyDescent="0.5">
      <c r="A324" s="7">
        <v>14079</v>
      </c>
      <c r="C324">
        <v>1619.2594959756891</v>
      </c>
    </row>
    <row r="325" spans="1:3" ht="14.65" thickBot="1" x14ac:dyDescent="0.5">
      <c r="A325" s="7">
        <v>15721</v>
      </c>
      <c r="C325">
        <v>-1173.9745447597149</v>
      </c>
    </row>
    <row r="326" spans="1:3" ht="14.65" thickBot="1" x14ac:dyDescent="0.5">
      <c r="A326" s="7">
        <v>13654</v>
      </c>
      <c r="C326">
        <v>-895.49478581350422</v>
      </c>
    </row>
    <row r="327" spans="1:3" ht="14.65" thickBot="1" x14ac:dyDescent="0.5">
      <c r="A327" s="7">
        <v>13468</v>
      </c>
      <c r="C327">
        <v>-487.7267735643091</v>
      </c>
    </row>
    <row r="328" spans="1:3" ht="14.65" thickBot="1" x14ac:dyDescent="0.5">
      <c r="A328" s="7">
        <v>13530</v>
      </c>
      <c r="C328">
        <v>419.2158476961572</v>
      </c>
    </row>
    <row r="329" spans="1:3" ht="14.65" thickBot="1" x14ac:dyDescent="0.5">
      <c r="A329" s="7">
        <v>14265</v>
      </c>
      <c r="C329">
        <v>823.54242500710382</v>
      </c>
    </row>
    <row r="330" spans="1:3" ht="14.65" thickBot="1" x14ac:dyDescent="0.5">
      <c r="A330" s="7">
        <v>14884</v>
      </c>
      <c r="C330">
        <v>-1837.489356545221</v>
      </c>
    </row>
    <row r="331" spans="1:3" ht="14.65" thickBot="1" x14ac:dyDescent="0.5">
      <c r="A331" s="7">
        <v>12610</v>
      </c>
      <c r="C331">
        <v>1330.836820267981</v>
      </c>
    </row>
    <row r="332" spans="1:3" ht="14.65" thickBot="1" x14ac:dyDescent="0.5">
      <c r="A332" s="7">
        <v>15031</v>
      </c>
      <c r="C332">
        <v>-262.44695740395071</v>
      </c>
    </row>
    <row r="333" spans="1:3" ht="14.65" thickBot="1" x14ac:dyDescent="0.5">
      <c r="A333" s="7">
        <v>14041</v>
      </c>
      <c r="C333">
        <v>-640.53774472290024</v>
      </c>
    </row>
    <row r="334" spans="1:3" ht="14.65" thickBot="1" x14ac:dyDescent="0.5">
      <c r="A334" s="7">
        <v>13587</v>
      </c>
      <c r="C334">
        <v>464.54590283458867</v>
      </c>
    </row>
    <row r="335" spans="1:3" ht="14.65" thickBot="1" x14ac:dyDescent="0.5">
      <c r="A335" s="7">
        <v>14455</v>
      </c>
      <c r="C335">
        <v>-817.4510428412633</v>
      </c>
    </row>
    <row r="336" spans="1:3" ht="14.65" thickBot="1" x14ac:dyDescent="0.5">
      <c r="A336" s="7">
        <v>13407</v>
      </c>
      <c r="C336">
        <v>32.048091691052043</v>
      </c>
    </row>
    <row r="337" spans="1:3" ht="14.65" thickBot="1" x14ac:dyDescent="0.5">
      <c r="A337" s="7">
        <v>13944</v>
      </c>
      <c r="C337">
        <v>-952.581520438658</v>
      </c>
    </row>
    <row r="338" spans="1:3" ht="14.65" thickBot="1" x14ac:dyDescent="0.5">
      <c r="A338" s="7">
        <v>13009</v>
      </c>
      <c r="C338">
        <v>1605.521711024405</v>
      </c>
    </row>
    <row r="339" spans="1:3" ht="14.65" thickBot="1" x14ac:dyDescent="0.5">
      <c r="A339" s="7">
        <v>15197</v>
      </c>
      <c r="C339">
        <v>-794.85611792208454</v>
      </c>
    </row>
    <row r="340" spans="1:3" ht="14.65" thickBot="1" x14ac:dyDescent="0.5">
      <c r="A340" s="7">
        <v>13517</v>
      </c>
      <c r="C340">
        <v>-1354.988861174329</v>
      </c>
    </row>
    <row r="341" spans="1:3" ht="14.65" thickBot="1" x14ac:dyDescent="0.5">
      <c r="A341" s="7">
        <v>12654</v>
      </c>
      <c r="C341">
        <v>1358.6545873702189</v>
      </c>
    </row>
    <row r="342" spans="1:3" ht="14.65" thickBot="1" x14ac:dyDescent="0.5">
      <c r="A342" s="7">
        <v>14826</v>
      </c>
      <c r="C342">
        <v>62.512512583934381</v>
      </c>
    </row>
    <row r="343" spans="1:3" ht="14.65" thickBot="1" x14ac:dyDescent="0.5">
      <c r="A343" s="7">
        <v>14145</v>
      </c>
      <c r="C343">
        <v>1651.896374503498</v>
      </c>
    </row>
    <row r="344" spans="1:3" ht="14.65" thickBot="1" x14ac:dyDescent="0.5">
      <c r="A344" s="7">
        <v>15797</v>
      </c>
      <c r="C344">
        <v>-857.25027830624697</v>
      </c>
    </row>
    <row r="345" spans="1:3" ht="14.65" thickBot="1" x14ac:dyDescent="0.5">
      <c r="A345" s="7">
        <v>14028</v>
      </c>
      <c r="C345">
        <v>1699.2146736956479</v>
      </c>
    </row>
    <row r="346" spans="1:3" ht="14.65" thickBot="1" x14ac:dyDescent="0.5">
      <c r="A346" s="7">
        <v>16255</v>
      </c>
      <c r="C346">
        <v>-1354.103060736287</v>
      </c>
    </row>
    <row r="347" spans="1:3" ht="14.65" thickBot="1" x14ac:dyDescent="0.5">
      <c r="A347" s="7">
        <v>13962</v>
      </c>
      <c r="C347">
        <v>-2460.8372156399141</v>
      </c>
    </row>
    <row r="348" spans="1:3" ht="14.65" thickBot="1" x14ac:dyDescent="0.5">
      <c r="A348" s="7">
        <v>12314</v>
      </c>
      <c r="C348">
        <v>-152.78719077041799</v>
      </c>
    </row>
    <row r="349" spans="1:3" ht="14.65" thickBot="1" x14ac:dyDescent="0.5">
      <c r="A349" s="7">
        <v>13609</v>
      </c>
      <c r="C349">
        <v>408.3757072459166</v>
      </c>
    </row>
    <row r="350" spans="1:3" ht="14.65" thickBot="1" x14ac:dyDescent="0.5">
      <c r="A350" s="7">
        <v>14141</v>
      </c>
      <c r="C350">
        <v>-139.67672606797149</v>
      </c>
    </row>
    <row r="351" spans="1:3" ht="14.65" thickBot="1" x14ac:dyDescent="0.5">
      <c r="A351" s="7">
        <v>13803</v>
      </c>
      <c r="C351">
        <v>-1707.1026226222959</v>
      </c>
    </row>
    <row r="352" spans="1:3" ht="14.65" thickBot="1" x14ac:dyDescent="0.5">
      <c r="A352" s="7">
        <v>12212</v>
      </c>
      <c r="C352">
        <v>1623.6416440776511</v>
      </c>
    </row>
    <row r="353" spans="1:3" ht="14.65" thickBot="1" x14ac:dyDescent="0.5">
      <c r="A353" s="7">
        <v>14851</v>
      </c>
      <c r="C353">
        <v>-1558.4604407031709</v>
      </c>
    </row>
    <row r="354" spans="1:3" ht="14.65" thickBot="1" x14ac:dyDescent="0.5">
      <c r="A354" s="7">
        <v>12397</v>
      </c>
      <c r="C354">
        <v>-1257.0801079395619</v>
      </c>
    </row>
    <row r="355" spans="1:3" ht="14.65" thickBot="1" x14ac:dyDescent="0.5">
      <c r="A355" s="7">
        <v>12070</v>
      </c>
      <c r="C355">
        <v>498.82630679898011</v>
      </c>
    </row>
    <row r="356" spans="1:3" ht="14.65" thickBot="1" x14ac:dyDescent="0.5">
      <c r="A356" s="7">
        <v>13326</v>
      </c>
      <c r="C356">
        <v>844.2161387923868</v>
      </c>
    </row>
    <row r="357" spans="1:3" ht="14.65" thickBot="1" x14ac:dyDescent="0.5">
      <c r="A357" s="7">
        <v>13920</v>
      </c>
      <c r="C357">
        <v>548.37146296202855</v>
      </c>
    </row>
    <row r="358" spans="1:3" ht="14.65" thickBot="1" x14ac:dyDescent="0.5">
      <c r="A358" s="7">
        <v>14020</v>
      </c>
      <c r="C358">
        <v>-1509.3590624118231</v>
      </c>
    </row>
    <row r="359" spans="1:3" ht="14.65" thickBot="1" x14ac:dyDescent="0.5">
      <c r="A359" s="7">
        <v>12232</v>
      </c>
      <c r="C359">
        <v>-396.90991116120398</v>
      </c>
    </row>
    <row r="360" spans="1:3" ht="14.65" thickBot="1" x14ac:dyDescent="0.5">
      <c r="A360" s="7">
        <v>12737</v>
      </c>
      <c r="C360">
        <v>508.31884304403582</v>
      </c>
    </row>
    <row r="361" spans="1:3" ht="14.65" thickBot="1" x14ac:dyDescent="0.5">
      <c r="A361" s="8">
        <v>13509</v>
      </c>
      <c r="C361">
        <v>-939.33785086626926</v>
      </c>
    </row>
    <row r="362" spans="1:3" ht="14.65" thickBot="1" x14ac:dyDescent="0.5">
      <c r="A362" s="8">
        <v>12314</v>
      </c>
      <c r="C362">
        <v>633.11980278688122</v>
      </c>
    </row>
    <row r="363" spans="1:3" ht="14.65" thickBot="1" x14ac:dyDescent="0.5">
      <c r="A363" s="8">
        <v>13522</v>
      </c>
      <c r="C363">
        <v>915.26233056292222</v>
      </c>
    </row>
    <row r="364" spans="1:3" ht="14.65" thickBot="1" x14ac:dyDescent="0.5">
      <c r="A364" s="8">
        <v>14110</v>
      </c>
      <c r="C364">
        <v>608.13172819640772</v>
      </c>
    </row>
    <row r="365" spans="1:3" ht="14.65" thickBot="1" x14ac:dyDescent="0.5">
      <c r="A365" s="8">
        <v>14229</v>
      </c>
      <c r="C365">
        <v>-1690.073702412551</v>
      </c>
    </row>
    <row r="366" spans="1:3" ht="14.65" thickBot="1" x14ac:dyDescent="0.5">
      <c r="A366" s="8">
        <v>12226</v>
      </c>
      <c r="C366">
        <v>2068.4113908734548</v>
      </c>
    </row>
    <row r="367" spans="1:3" ht="14.65" thickBot="1" x14ac:dyDescent="0.5">
      <c r="A367" s="8">
        <v>15300</v>
      </c>
      <c r="C367">
        <v>1983.710630339981</v>
      </c>
    </row>
    <row r="368" spans="1:3" ht="14.65" thickBot="1" x14ac:dyDescent="0.5">
      <c r="A368" s="8">
        <v>16133</v>
      </c>
      <c r="C368">
        <v>-688.8834656820643</v>
      </c>
    </row>
    <row r="369" spans="1:3" ht="14.65" thickBot="1" x14ac:dyDescent="0.5">
      <c r="A369" s="8">
        <v>14342</v>
      </c>
      <c r="C369">
        <v>-182.19076200463871</v>
      </c>
    </row>
    <row r="370" spans="1:3" ht="14.65" thickBot="1" x14ac:dyDescent="0.5">
      <c r="A370" s="8">
        <v>14591</v>
      </c>
      <c r="C370">
        <v>942.50643765556754</v>
      </c>
    </row>
    <row r="371" spans="1:3" ht="14.65" thickBot="1" x14ac:dyDescent="0.5">
      <c r="A371" s="8">
        <v>15674</v>
      </c>
      <c r="C371">
        <v>833.76208083735833</v>
      </c>
    </row>
    <row r="372" spans="1:3" ht="14.65" thickBot="1" x14ac:dyDescent="0.5">
      <c r="A372" s="8">
        <v>16003</v>
      </c>
      <c r="C372">
        <v>-254.62618679798661</v>
      </c>
    </row>
    <row r="373" spans="1:3" ht="14.65" thickBot="1" x14ac:dyDescent="0.5">
      <c r="A373" s="8">
        <v>15306</v>
      </c>
      <c r="C373">
        <v>1799.9491486107479</v>
      </c>
    </row>
    <row r="374" spans="1:3" ht="14.65" thickBot="1" x14ac:dyDescent="0.5">
      <c r="A374" s="8">
        <v>17288</v>
      </c>
      <c r="C374">
        <v>-334.31018242063033</v>
      </c>
    </row>
    <row r="375" spans="1:3" ht="14.65" thickBot="1" x14ac:dyDescent="0.5">
      <c r="A375" s="8">
        <v>15957</v>
      </c>
      <c r="C375">
        <v>-1503.766754178303</v>
      </c>
    </row>
    <row r="376" spans="1:3" ht="14.65" thickBot="1" x14ac:dyDescent="0.5">
      <c r="A376" s="8">
        <v>14681</v>
      </c>
      <c r="C376">
        <v>-521.7015200963192</v>
      </c>
    </row>
    <row r="377" spans="1:3" ht="14.65" thickBot="1" x14ac:dyDescent="0.5">
      <c r="A377" s="8">
        <v>15058</v>
      </c>
      <c r="C377">
        <v>225.724026313412</v>
      </c>
    </row>
    <row r="378" spans="1:3" ht="14.65" thickBot="1" x14ac:dyDescent="0.5">
      <c r="A378" s="8">
        <v>15619</v>
      </c>
      <c r="C378">
        <v>-830.4667334530219</v>
      </c>
    </row>
    <row r="379" spans="1:3" ht="14.65" thickBot="1" x14ac:dyDescent="0.5">
      <c r="A379" s="8">
        <v>14695</v>
      </c>
      <c r="C379">
        <v>-1037.4192051242001</v>
      </c>
    </row>
    <row r="380" spans="1:3" ht="14.65" thickBot="1" x14ac:dyDescent="0.5">
      <c r="A380" s="8">
        <v>14170</v>
      </c>
      <c r="C380">
        <v>1569.8490595637611</v>
      </c>
    </row>
    <row r="381" spans="1:3" ht="14.65" thickBot="1" x14ac:dyDescent="0.5">
      <c r="A381" s="8">
        <v>16371</v>
      </c>
      <c r="C381">
        <v>-904.32205281477559</v>
      </c>
    </row>
    <row r="382" spans="1:3" ht="14.65" thickBot="1" x14ac:dyDescent="0.5">
      <c r="A382" s="8">
        <v>14602</v>
      </c>
      <c r="C382">
        <v>-3545.7911089677959</v>
      </c>
    </row>
    <row r="383" spans="1:3" ht="14.65" thickBot="1" x14ac:dyDescent="0.5">
      <c r="A383" s="8">
        <v>11611</v>
      </c>
      <c r="C383">
        <v>864.75849666138447</v>
      </c>
    </row>
    <row r="384" spans="1:3" ht="14.65" thickBot="1" x14ac:dyDescent="0.5">
      <c r="A384" s="8">
        <v>14546</v>
      </c>
      <c r="C384">
        <v>1453.156921611019</v>
      </c>
    </row>
    <row r="385" spans="1:3" ht="14.65" thickBot="1" x14ac:dyDescent="0.5">
      <c r="A385" s="8">
        <v>15539</v>
      </c>
      <c r="C385">
        <v>1244.729918372044</v>
      </c>
    </row>
    <row r="386" spans="1:3" ht="14.65" thickBot="1" x14ac:dyDescent="0.5">
      <c r="A386" s="8">
        <v>15986</v>
      </c>
      <c r="C386">
        <v>-2137.847777804358</v>
      </c>
    </row>
    <row r="387" spans="1:3" ht="14.65" thickBot="1" x14ac:dyDescent="0.5">
      <c r="A387" s="8">
        <v>13170</v>
      </c>
      <c r="C387">
        <v>-296.48330852151389</v>
      </c>
    </row>
    <row r="388" spans="1:3" ht="14.65" thickBot="1" x14ac:dyDescent="0.5">
      <c r="A388" s="8">
        <v>14136</v>
      </c>
      <c r="C388">
        <v>-773.06490957985886</v>
      </c>
    </row>
    <row r="389" spans="1:3" ht="14.65" thickBot="1" x14ac:dyDescent="0.5">
      <c r="A389" s="8">
        <v>13569</v>
      </c>
      <c r="C389">
        <v>-1562.4869182879961</v>
      </c>
    </row>
    <row r="390" spans="1:3" ht="14.65" thickBot="1" x14ac:dyDescent="0.5">
      <c r="A390" s="8">
        <v>12486</v>
      </c>
      <c r="C390">
        <v>472.60984151124302</v>
      </c>
    </row>
    <row r="391" spans="1:3" ht="14.65" thickBot="1" x14ac:dyDescent="0.5">
      <c r="A391" s="8">
        <v>13891</v>
      </c>
      <c r="C391">
        <v>-519.82464034025679</v>
      </c>
    </row>
    <row r="392" spans="1:3" ht="14.65" thickBot="1" x14ac:dyDescent="0.5">
      <c r="A392" s="8">
        <v>13136</v>
      </c>
      <c r="C392">
        <v>1244.8008203647701</v>
      </c>
    </row>
    <row r="393" spans="1:3" ht="14.65" thickBot="1" x14ac:dyDescent="0.5">
      <c r="A393" s="8">
        <v>14715</v>
      </c>
      <c r="C393">
        <v>-2309.8071002682759</v>
      </c>
    </row>
    <row r="394" spans="1:3" ht="14.65" thickBot="1" x14ac:dyDescent="0.5">
      <c r="A394" s="8">
        <v>11727</v>
      </c>
      <c r="C394">
        <v>3383.8610504303151</v>
      </c>
    </row>
    <row r="395" spans="1:3" ht="14.65" thickBot="1" x14ac:dyDescent="0.5">
      <c r="A395" s="8">
        <v>16472</v>
      </c>
      <c r="C395">
        <v>569.40381923301766</v>
      </c>
    </row>
    <row r="396" spans="1:3" ht="14.65" thickBot="1" x14ac:dyDescent="0.5">
      <c r="A396" s="8">
        <v>15136</v>
      </c>
      <c r="C396">
        <v>-322.29248433430502</v>
      </c>
    </row>
    <row r="397" spans="1:3" ht="14.65" thickBot="1" x14ac:dyDescent="0.5">
      <c r="A397" s="8">
        <v>14523</v>
      </c>
      <c r="C397">
        <v>1149.1279793647341</v>
      </c>
    </row>
    <row r="398" spans="1:3" ht="14.65" thickBot="1" x14ac:dyDescent="0.5">
      <c r="A398" s="8">
        <v>15893</v>
      </c>
      <c r="C398">
        <v>-412.69604333060369</v>
      </c>
    </row>
    <row r="399" spans="1:3" ht="14.65" thickBot="1" x14ac:dyDescent="0.5">
      <c r="A399" s="8">
        <v>14857</v>
      </c>
      <c r="C399">
        <v>1552.2621023769509</v>
      </c>
    </row>
    <row r="400" spans="1:3" ht="14.65" thickBot="1" x14ac:dyDescent="0.5">
      <c r="A400" s="8">
        <v>16682</v>
      </c>
      <c r="C400">
        <v>-2062.4119537895572</v>
      </c>
    </row>
    <row r="401" spans="1:3" ht="14.65" thickBot="1" x14ac:dyDescent="0.5">
      <c r="A401" s="8">
        <v>13765</v>
      </c>
      <c r="C401">
        <v>1856.7953545340399</v>
      </c>
    </row>
    <row r="402" spans="1:3" ht="14.65" thickBot="1" x14ac:dyDescent="0.5">
      <c r="A402" s="8">
        <v>16841</v>
      </c>
      <c r="C402">
        <v>1299.30333806876</v>
      </c>
    </row>
    <row r="403" spans="1:3" ht="14.65" thickBot="1" x14ac:dyDescent="0.5">
      <c r="A403" s="8">
        <v>17111</v>
      </c>
      <c r="C403">
        <v>-1325.538188843281</v>
      </c>
    </row>
    <row r="404" spans="1:3" ht="14.65" thickBot="1" x14ac:dyDescent="0.5">
      <c r="A404" s="8">
        <v>15076</v>
      </c>
      <c r="C404">
        <v>773.550879565885</v>
      </c>
    </row>
    <row r="405" spans="1:3" ht="14.65" thickBot="1" x14ac:dyDescent="0.5">
      <c r="A405" s="8">
        <v>16646</v>
      </c>
      <c r="C405">
        <v>-655.17025556148189</v>
      </c>
    </row>
    <row r="406" spans="1:3" ht="14.65" thickBot="1" x14ac:dyDescent="0.5">
      <c r="A406" s="8">
        <v>15583</v>
      </c>
      <c r="C406">
        <v>1273.151012018317</v>
      </c>
    </row>
    <row r="407" spans="1:3" ht="14.65" thickBot="1" x14ac:dyDescent="0.5">
      <c r="A407" s="8">
        <v>17268</v>
      </c>
      <c r="C407">
        <v>-2089.5421703340121</v>
      </c>
    </row>
    <row r="408" spans="1:3" ht="14.65" thickBot="1" x14ac:dyDescent="0.5">
      <c r="A408" s="8">
        <v>14484</v>
      </c>
      <c r="C408">
        <v>1635.230342607859</v>
      </c>
    </row>
    <row r="409" spans="1:3" ht="14.65" thickBot="1" x14ac:dyDescent="0.5">
      <c r="A409" s="8">
        <v>17354</v>
      </c>
      <c r="C409">
        <v>519.18816936361691</v>
      </c>
    </row>
    <row r="410" spans="1:3" ht="14.65" thickBot="1" x14ac:dyDescent="0.5">
      <c r="A410" s="8">
        <v>16971</v>
      </c>
      <c r="C410">
        <v>-1394.101955420444</v>
      </c>
    </row>
    <row r="411" spans="1:3" ht="14.65" thickBot="1" x14ac:dyDescent="0.5">
      <c r="A411" s="8">
        <v>15315</v>
      </c>
      <c r="C411">
        <v>1008.214818877658</v>
      </c>
    </row>
    <row r="412" spans="1:3" ht="14.65" thickBot="1" x14ac:dyDescent="0.5">
      <c r="A412" s="8">
        <v>17159</v>
      </c>
      <c r="C412">
        <v>83.459964143819377</v>
      </c>
    </row>
    <row r="413" spans="1:3" ht="14.65" thickBot="1" x14ac:dyDescent="0.5">
      <c r="A413" s="8">
        <v>16700</v>
      </c>
      <c r="C413">
        <v>1646.914241475494</v>
      </c>
    </row>
    <row r="414" spans="1:3" ht="14.65" thickBot="1" x14ac:dyDescent="0.5">
      <c r="A414" s="8">
        <v>18335</v>
      </c>
      <c r="C414">
        <v>-1138.108602708915</v>
      </c>
    </row>
    <row r="415" spans="1:3" ht="14.65" thickBot="1" x14ac:dyDescent="0.5">
      <c r="A415" s="8">
        <v>16288</v>
      </c>
      <c r="C415">
        <v>1766.082042788275</v>
      </c>
    </row>
    <row r="416" spans="1:3" ht="14.65" thickBot="1" x14ac:dyDescent="0.5">
      <c r="A416" s="8">
        <v>18743</v>
      </c>
      <c r="C416">
        <v>384.25975128527051</v>
      </c>
    </row>
    <row r="417" spans="1:3" ht="14.65" thickBot="1" x14ac:dyDescent="0.5">
      <c r="A417" s="8">
        <v>18150</v>
      </c>
      <c r="C417">
        <v>-517.51241151204636</v>
      </c>
    </row>
    <row r="418" spans="1:3" ht="14.65" thickBot="1" x14ac:dyDescent="0.5">
      <c r="A418" s="8">
        <v>17448</v>
      </c>
      <c r="C418">
        <v>-260.87261929509492</v>
      </c>
    </row>
    <row r="419" spans="1:3" ht="14.65" thickBot="1" x14ac:dyDescent="0.5">
      <c r="A419" s="8">
        <v>17520</v>
      </c>
      <c r="C419">
        <v>-474.63452334978558</v>
      </c>
    </row>
    <row r="420" spans="1:3" ht="14.65" thickBot="1" x14ac:dyDescent="0.5">
      <c r="A420" s="8">
        <v>17231</v>
      </c>
      <c r="C420">
        <v>-1245.2729320968201</v>
      </c>
    </row>
    <row r="421" spans="1:3" ht="14.65" thickBot="1" x14ac:dyDescent="0.5">
      <c r="A421" s="8">
        <v>16294</v>
      </c>
      <c r="C421">
        <v>-1133.3997394249541</v>
      </c>
    </row>
    <row r="422" spans="1:3" ht="14.65" thickBot="1" x14ac:dyDescent="0.5">
      <c r="A422" s="8">
        <v>15911</v>
      </c>
      <c r="C422">
        <v>2455.783588242346</v>
      </c>
    </row>
    <row r="423" spans="1:3" ht="14.65" thickBot="1" x14ac:dyDescent="0.5">
      <c r="A423" s="8">
        <v>19053</v>
      </c>
      <c r="C423">
        <v>902.95186686081843</v>
      </c>
    </row>
    <row r="424" spans="1:3" ht="14.65" thickBot="1" x14ac:dyDescent="0.5">
      <c r="A424" s="8">
        <v>18583</v>
      </c>
      <c r="C424">
        <v>-412.93096936909421</v>
      </c>
    </row>
    <row r="425" spans="1:3" ht="14.65" thickBot="1" x14ac:dyDescent="0.5">
      <c r="A425" s="8">
        <v>17688</v>
      </c>
      <c r="C425">
        <v>-104.8726782129819</v>
      </c>
    </row>
    <row r="426" spans="1:3" ht="14.65" thickBot="1" x14ac:dyDescent="0.5">
      <c r="A426" s="8">
        <v>17856</v>
      </c>
      <c r="C426">
        <v>-1991.1350186389429</v>
      </c>
    </row>
    <row r="427" spans="1:3" ht="14.65" thickBot="1" x14ac:dyDescent="0.5">
      <c r="A427" s="8">
        <v>15961</v>
      </c>
      <c r="C427">
        <v>2068.6880007045211</v>
      </c>
    </row>
    <row r="428" spans="1:3" ht="14.65" thickBot="1" x14ac:dyDescent="0.5">
      <c r="A428" s="8">
        <v>19208</v>
      </c>
      <c r="C428">
        <v>-1502.1306744534261</v>
      </c>
    </row>
    <row r="429" spans="1:3" ht="14.65" thickBot="1" x14ac:dyDescent="0.5">
      <c r="A429" s="8">
        <v>16555</v>
      </c>
      <c r="C429">
        <v>2030.237123367443</v>
      </c>
    </row>
    <row r="430" spans="1:3" ht="14.65" thickBot="1" x14ac:dyDescent="0.5">
      <c r="A430" s="8">
        <v>19483</v>
      </c>
      <c r="C430">
        <v>660.80948082166856</v>
      </c>
    </row>
    <row r="431" spans="1:3" ht="14.65" thickBot="1" x14ac:dyDescent="0.5">
      <c r="A431" s="8">
        <v>19015</v>
      </c>
      <c r="C431">
        <v>-1588.8516860673039</v>
      </c>
    </row>
    <row r="432" spans="1:3" ht="14.65" thickBot="1" x14ac:dyDescent="0.5">
      <c r="A432" s="8">
        <v>17083</v>
      </c>
      <c r="C432">
        <v>-559.51602098393846</v>
      </c>
    </row>
    <row r="433" spans="1:3" ht="14.65" thickBot="1" x14ac:dyDescent="0.5">
      <c r="A433" s="8">
        <v>17471</v>
      </c>
      <c r="C433">
        <v>554.02928029714121</v>
      </c>
    </row>
    <row r="434" spans="1:3" ht="14.65" thickBot="1" x14ac:dyDescent="0.5">
      <c r="A434" s="8">
        <v>18382</v>
      </c>
      <c r="C434">
        <v>2027.8869122066581</v>
      </c>
    </row>
    <row r="435" spans="1:3" ht="14.65" thickBot="1" x14ac:dyDescent="0.5">
      <c r="A435" s="8">
        <v>20128</v>
      </c>
      <c r="C435">
        <v>-1618.5388705520379</v>
      </c>
    </row>
    <row r="436" spans="1:3" ht="14.65" thickBot="1" x14ac:dyDescent="0.5">
      <c r="A436" s="8">
        <v>17382</v>
      </c>
      <c r="C436">
        <v>1596.451996252398</v>
      </c>
    </row>
    <row r="437" spans="1:3" ht="14.65" thickBot="1" x14ac:dyDescent="0.5">
      <c r="A437" s="8">
        <v>19943</v>
      </c>
      <c r="C437">
        <v>-481.05954924604868</v>
      </c>
    </row>
    <row r="438" spans="1:3" ht="14.65" thickBot="1" x14ac:dyDescent="0.5">
      <c r="A438" s="8">
        <v>18582</v>
      </c>
      <c r="C438">
        <v>-1743.9590657676481</v>
      </c>
    </row>
    <row r="439" spans="1:3" ht="14.65" thickBot="1" x14ac:dyDescent="0.5">
      <c r="A439" s="8">
        <v>17150</v>
      </c>
      <c r="C439">
        <v>219.4965501498518</v>
      </c>
    </row>
    <row r="440" spans="1:3" ht="14.65" thickBot="1" x14ac:dyDescent="0.5">
      <c r="A440" s="8">
        <v>18406</v>
      </c>
      <c r="C440">
        <v>-795.03952988083483</v>
      </c>
    </row>
    <row r="441" spans="1:3" ht="14.65" thickBot="1" x14ac:dyDescent="0.5">
      <c r="A441" s="9">
        <v>17521</v>
      </c>
      <c r="C441">
        <v>1418.905912635505</v>
      </c>
    </row>
    <row r="442" spans="1:3" ht="14.65" thickBot="1" x14ac:dyDescent="0.5">
      <c r="A442" s="9">
        <v>19432</v>
      </c>
      <c r="C442">
        <v>-2281.9203989158418</v>
      </c>
    </row>
    <row r="443" spans="1:3" ht="14.65" thickBot="1" x14ac:dyDescent="0.5">
      <c r="A443" s="9">
        <v>16372</v>
      </c>
      <c r="C443">
        <v>1548.860069030894</v>
      </c>
    </row>
    <row r="444" spans="1:3" ht="14.65" thickBot="1" x14ac:dyDescent="0.5">
      <c r="A444" s="9">
        <v>19266</v>
      </c>
      <c r="C444">
        <v>-1477.36375131826</v>
      </c>
    </row>
    <row r="445" spans="1:3" ht="14.65" thickBot="1" x14ac:dyDescent="0.5">
      <c r="A445" s="9">
        <v>16936</v>
      </c>
      <c r="C445">
        <v>-2834.553721562158</v>
      </c>
    </row>
    <row r="446" spans="1:3" ht="14.65" thickBot="1" x14ac:dyDescent="0.5">
      <c r="A446" s="9">
        <v>14985</v>
      </c>
      <c r="C446">
        <v>-628.19395240311633</v>
      </c>
    </row>
    <row r="447" spans="1:3" ht="14.65" thickBot="1" x14ac:dyDescent="0.5">
      <c r="A447" s="9">
        <v>16019</v>
      </c>
      <c r="C447">
        <v>-1635.372278472335</v>
      </c>
    </row>
    <row r="448" spans="1:3" ht="14.65" thickBot="1" x14ac:dyDescent="0.5">
      <c r="A448" s="9">
        <v>14780</v>
      </c>
      <c r="C448">
        <v>938.79441778787043</v>
      </c>
    </row>
    <row r="449" spans="1:3" ht="14.65" thickBot="1" x14ac:dyDescent="0.5">
      <c r="A449" s="9">
        <v>16693</v>
      </c>
      <c r="C449">
        <v>-818.36756060565256</v>
      </c>
    </row>
    <row r="450" spans="1:3" ht="14.65" thickBot="1" x14ac:dyDescent="0.5">
      <c r="A450" s="9">
        <v>15372</v>
      </c>
      <c r="C450">
        <v>2739.522271710593</v>
      </c>
    </row>
    <row r="451" spans="1:3" ht="14.65" thickBot="1" x14ac:dyDescent="0.5">
      <c r="A451" s="9">
        <v>18617</v>
      </c>
      <c r="C451">
        <v>-27.262997057957818</v>
      </c>
    </row>
    <row r="452" spans="1:3" ht="14.65" thickBot="1" x14ac:dyDescent="0.5">
      <c r="A452" s="9">
        <v>17054</v>
      </c>
      <c r="C452">
        <v>-2083.609181154909</v>
      </c>
    </row>
    <row r="453" spans="1:3" ht="14.65" thickBot="1" x14ac:dyDescent="0.5">
      <c r="A453" s="9">
        <v>15022</v>
      </c>
      <c r="C453">
        <v>-2073.365812561809</v>
      </c>
    </row>
    <row r="454" spans="1:3" ht="14.65" thickBot="1" x14ac:dyDescent="0.5">
      <c r="A454" s="9">
        <v>14180</v>
      </c>
      <c r="C454">
        <v>-1843.489038447065</v>
      </c>
    </row>
    <row r="455" spans="1:3" ht="14.65" thickBot="1" x14ac:dyDescent="0.5">
      <c r="A455" s="9">
        <v>13562</v>
      </c>
      <c r="C455">
        <v>2.394712822857628</v>
      </c>
    </row>
    <row r="456" spans="1:3" ht="14.65" thickBot="1" x14ac:dyDescent="0.5">
      <c r="A456" s="9">
        <v>14658</v>
      </c>
      <c r="C456">
        <v>-1862.594108413351</v>
      </c>
    </row>
    <row r="457" spans="1:3" ht="14.65" thickBot="1" x14ac:dyDescent="0.5">
      <c r="A457" s="9">
        <v>12830</v>
      </c>
      <c r="C457">
        <v>1692.43384778927</v>
      </c>
    </row>
    <row r="458" spans="1:3" ht="14.65" thickBot="1" x14ac:dyDescent="0.5">
      <c r="A458" s="9">
        <v>15627</v>
      </c>
      <c r="C458">
        <v>-1647.993322206526</v>
      </c>
    </row>
    <row r="459" spans="1:3" ht="14.65" thickBot="1" x14ac:dyDescent="0.5">
      <c r="A459" s="9">
        <v>13044</v>
      </c>
      <c r="C459">
        <v>-1291.44646419778</v>
      </c>
    </row>
    <row r="460" spans="1:3" ht="14.65" thickBot="1" x14ac:dyDescent="0.5">
      <c r="A460" s="9">
        <v>12734</v>
      </c>
      <c r="C460">
        <v>-1496.890186954103</v>
      </c>
    </row>
    <row r="461" spans="1:3" ht="14.65" thickBot="1" x14ac:dyDescent="0.5">
      <c r="A461" s="9">
        <v>12014</v>
      </c>
      <c r="C461">
        <v>-851.75633039683908</v>
      </c>
    </row>
    <row r="462" spans="1:3" ht="14.65" thickBot="1" x14ac:dyDescent="0.5">
      <c r="A462" s="9">
        <v>12057</v>
      </c>
      <c r="C462">
        <v>-736.63336603187736</v>
      </c>
    </row>
    <row r="463" spans="1:3" ht="14.65" thickBot="1" x14ac:dyDescent="0.5">
      <c r="A463" s="9">
        <v>11845</v>
      </c>
      <c r="C463">
        <v>-447.58559562865202</v>
      </c>
    </row>
    <row r="464" spans="1:3" ht="14.65" thickBot="1" x14ac:dyDescent="0.5">
      <c r="A464" s="9">
        <v>11856</v>
      </c>
      <c r="C464">
        <v>3860.2454432128638</v>
      </c>
    </row>
    <row r="465" spans="1:3" ht="14.65" thickBot="1" x14ac:dyDescent="0.5">
      <c r="A465" s="9">
        <v>16009</v>
      </c>
      <c r="C465">
        <v>303.71268659708608</v>
      </c>
    </row>
    <row r="466" spans="1:3" ht="14.65" thickBot="1" x14ac:dyDescent="0.5">
      <c r="A466" s="9">
        <v>14134</v>
      </c>
      <c r="C466">
        <v>-2531.723469961807</v>
      </c>
    </row>
    <row r="467" spans="1:3" ht="14.65" thickBot="1" x14ac:dyDescent="0.5">
      <c r="A467" s="9">
        <v>11464</v>
      </c>
      <c r="C467">
        <v>-2046.455697492974</v>
      </c>
    </row>
    <row r="468" spans="1:3" ht="14.65" thickBot="1" x14ac:dyDescent="0.5">
      <c r="A468" s="9">
        <v>10906</v>
      </c>
      <c r="C468">
        <v>-2340.050302036871</v>
      </c>
    </row>
    <row r="469" spans="1:3" ht="14.65" thickBot="1" x14ac:dyDescent="0.5">
      <c r="A469" s="9">
        <v>9776</v>
      </c>
      <c r="C469">
        <v>394.51007221594142</v>
      </c>
    </row>
    <row r="470" spans="1:3" ht="14.65" thickBot="1" x14ac:dyDescent="0.5">
      <c r="A470" s="9">
        <v>11549</v>
      </c>
      <c r="C470">
        <v>666.36835126298161</v>
      </c>
    </row>
    <row r="471" spans="1:3" ht="14.65" thickBot="1" x14ac:dyDescent="0.5">
      <c r="A471" s="9">
        <v>12025</v>
      </c>
      <c r="C471">
        <v>134.33752123494381</v>
      </c>
    </row>
    <row r="472" spans="1:3" ht="14.65" thickBot="1" x14ac:dyDescent="0.5">
      <c r="A472" s="9">
        <v>11813</v>
      </c>
      <c r="C472">
        <v>-1177.896541342966</v>
      </c>
    </row>
    <row r="473" spans="1:3" ht="14.65" thickBot="1" x14ac:dyDescent="0.5">
      <c r="A473" s="9">
        <v>10594</v>
      </c>
      <c r="C473">
        <v>-853.74489404587734</v>
      </c>
    </row>
    <row r="474" spans="1:3" ht="14.65" thickBot="1" x14ac:dyDescent="0.5">
      <c r="A474" s="9">
        <v>10452</v>
      </c>
      <c r="C474">
        <v>913.22576519317079</v>
      </c>
    </row>
    <row r="475" spans="1:3" ht="14.65" thickBot="1" x14ac:dyDescent="0.5">
      <c r="A475" s="9">
        <v>11891</v>
      </c>
      <c r="C475">
        <v>104.96332011471461</v>
      </c>
    </row>
    <row r="476" spans="1:3" ht="14.65" thickBot="1" x14ac:dyDescent="0.5">
      <c r="A476" s="9">
        <v>11508</v>
      </c>
      <c r="C476">
        <v>361.25103914135337</v>
      </c>
    </row>
    <row r="477" spans="1:3" ht="14.65" thickBot="1" x14ac:dyDescent="0.5">
      <c r="A477" s="9">
        <v>11845</v>
      </c>
      <c r="C477">
        <v>-154.7128545803613</v>
      </c>
    </row>
    <row r="478" spans="1:3" ht="14.65" thickBot="1" x14ac:dyDescent="0.5">
      <c r="A478" s="9">
        <v>11519</v>
      </c>
      <c r="C478">
        <v>3607.2709250515518</v>
      </c>
    </row>
    <row r="479" spans="1:3" ht="14.65" thickBot="1" x14ac:dyDescent="0.5">
      <c r="A479" s="9">
        <v>15251</v>
      </c>
      <c r="C479">
        <v>3944.5774133216678</v>
      </c>
    </row>
    <row r="480" spans="1:3" ht="14.65" thickBot="1" x14ac:dyDescent="0.5">
      <c r="A480" s="9">
        <v>17162</v>
      </c>
      <c r="C480">
        <v>5159.0952020241584</v>
      </c>
    </row>
    <row r="481" spans="1:3" ht="14.65" thickBot="1" x14ac:dyDescent="0.5">
      <c r="A481" s="9">
        <v>20094</v>
      </c>
      <c r="C481">
        <v>5632.8822635921206</v>
      </c>
    </row>
    <row r="482" spans="1:3" ht="14.65" thickBot="1" x14ac:dyDescent="0.5">
      <c r="A482" s="9">
        <v>22803</v>
      </c>
      <c r="C482">
        <v>2442.7010031031709</v>
      </c>
    </row>
    <row r="483" spans="1:3" ht="14.65" thickBot="1" x14ac:dyDescent="0.5">
      <c r="A483" s="10">
        <v>22050</v>
      </c>
      <c r="C483">
        <v>1829.4461916524081</v>
      </c>
    </row>
    <row r="484" spans="1:3" ht="14.65" thickBot="1" x14ac:dyDescent="0.5">
      <c r="A484" s="10">
        <v>22514</v>
      </c>
      <c r="C484">
        <v>-98.387286653167621</v>
      </c>
    </row>
    <row r="485" spans="1:3" ht="14.65" thickBot="1" x14ac:dyDescent="0.5">
      <c r="A485" s="10">
        <v>21402</v>
      </c>
      <c r="C485">
        <v>2000.5857477179741</v>
      </c>
    </row>
    <row r="486" spans="1:3" ht="14.65" thickBot="1" x14ac:dyDescent="0.5">
      <c r="A486" s="10">
        <v>23495</v>
      </c>
      <c r="C486">
        <v>1084.798042123587</v>
      </c>
    </row>
    <row r="487" spans="1:3" ht="14.65" thickBot="1" x14ac:dyDescent="0.5">
      <c r="A487" s="10">
        <v>23468</v>
      </c>
      <c r="C487">
        <v>-1641.6030926616779</v>
      </c>
    </row>
    <row r="488" spans="1:3" ht="14.65" thickBot="1" x14ac:dyDescent="0.5">
      <c r="A488" s="10">
        <v>21240</v>
      </c>
      <c r="C488">
        <v>-851.78029371537286</v>
      </c>
    </row>
    <row r="489" spans="1:3" ht="14.65" thickBot="1" x14ac:dyDescent="0.5">
      <c r="A489" s="10">
        <v>21366</v>
      </c>
      <c r="C489">
        <v>-2746.647114146941</v>
      </c>
    </row>
    <row r="490" spans="1:3" ht="14.65" thickBot="1" x14ac:dyDescent="0.5">
      <c r="A490" s="10">
        <v>19144</v>
      </c>
      <c r="C490">
        <v>-2678.7606139678719</v>
      </c>
    </row>
    <row r="491" spans="1:3" ht="14.65" thickBot="1" x14ac:dyDescent="0.5">
      <c r="A491" s="10">
        <v>18077</v>
      </c>
      <c r="C491">
        <v>-1642.8131111647699</v>
      </c>
    </row>
    <row r="492" spans="1:3" ht="14.65" thickBot="1" x14ac:dyDescent="0.5">
      <c r="A492" s="10">
        <v>18007</v>
      </c>
      <c r="C492">
        <v>472.52550053066</v>
      </c>
    </row>
    <row r="493" spans="1:3" ht="14.65" thickBot="1" x14ac:dyDescent="0.5">
      <c r="A493" s="10">
        <v>19458</v>
      </c>
      <c r="C493">
        <v>26.126971974872159</v>
      </c>
    </row>
    <row r="494" spans="1:3" ht="14.65" thickBot="1" x14ac:dyDescent="0.5">
      <c r="A494" s="10">
        <v>19249</v>
      </c>
      <c r="C494">
        <v>-1504.978555580183</v>
      </c>
    </row>
    <row r="495" spans="1:3" ht="14.65" thickBot="1" x14ac:dyDescent="0.5">
      <c r="A495" s="10">
        <v>17765</v>
      </c>
      <c r="C495">
        <v>-891.39674872604701</v>
      </c>
    </row>
    <row r="496" spans="1:3" ht="14.65" thickBot="1" x14ac:dyDescent="0.5">
      <c r="A496" s="10">
        <v>17773</v>
      </c>
      <c r="C496">
        <v>239.62433174425661</v>
      </c>
    </row>
    <row r="497" spans="1:3" ht="14.65" thickBot="1" x14ac:dyDescent="0.5">
      <c r="A497" s="10">
        <v>18560</v>
      </c>
      <c r="C497">
        <v>-1837.4919198552709</v>
      </c>
    </row>
    <row r="498" spans="1:3" ht="14.65" thickBot="1" x14ac:dyDescent="0.5">
      <c r="A498" s="10">
        <v>16621</v>
      </c>
      <c r="C498">
        <v>-518.16465034141947</v>
      </c>
    </row>
    <row r="499" spans="1:3" ht="14.65" thickBot="1" x14ac:dyDescent="0.5">
      <c r="A499" s="10">
        <v>17193</v>
      </c>
      <c r="C499">
        <v>2523.7531815111288</v>
      </c>
    </row>
    <row r="500" spans="1:3" ht="14.65" thickBot="1" x14ac:dyDescent="0.5">
      <c r="A500" s="10">
        <v>20050</v>
      </c>
      <c r="C500">
        <v>4.947041415092599</v>
      </c>
    </row>
    <row r="501" spans="1:3" ht="14.65" thickBot="1" x14ac:dyDescent="0.5">
      <c r="A501" s="10">
        <v>18643</v>
      </c>
      <c r="C501">
        <v>-2287.129799239387</v>
      </c>
    </row>
    <row r="502" spans="1:3" ht="14.65" thickBot="1" x14ac:dyDescent="0.5">
      <c r="A502" s="10">
        <v>16389</v>
      </c>
      <c r="C502">
        <v>-1926.128642026069</v>
      </c>
    </row>
    <row r="503" spans="1:3" ht="14.65" thickBot="1" x14ac:dyDescent="0.5">
      <c r="A503" s="10">
        <v>15811</v>
      </c>
      <c r="C503">
        <v>1308.9831334432979</v>
      </c>
    </row>
    <row r="504" spans="1:3" ht="14.65" thickBot="1" x14ac:dyDescent="0.5">
      <c r="A504" s="10">
        <v>18261</v>
      </c>
      <c r="C504">
        <v>-536.9847451322521</v>
      </c>
    </row>
    <row r="505" spans="1:3" ht="14.65" thickBot="1" x14ac:dyDescent="0.5">
      <c r="A505" s="10">
        <v>17009</v>
      </c>
      <c r="C505">
        <v>178.95581100761041</v>
      </c>
    </row>
    <row r="506" spans="1:3" ht="14.65" thickBot="1" x14ac:dyDescent="0.5">
      <c r="A506" s="10">
        <v>17532</v>
      </c>
      <c r="C506">
        <v>3138.7016403486318</v>
      </c>
    </row>
    <row r="507" spans="1:3" ht="14.65" thickBot="1" x14ac:dyDescent="0.5">
      <c r="A507" s="10">
        <v>20604</v>
      </c>
      <c r="C507">
        <v>-370.24780938499339</v>
      </c>
    </row>
    <row r="508" spans="1:3" ht="14.65" thickBot="1" x14ac:dyDescent="0.5">
      <c r="A508" s="10">
        <v>18469</v>
      </c>
      <c r="C508">
        <v>-2680.3847094895841</v>
      </c>
    </row>
    <row r="509" spans="1:3" ht="14.65" thickBot="1" x14ac:dyDescent="0.5">
      <c r="A509" s="10">
        <v>16037</v>
      </c>
      <c r="C509">
        <v>-2753.744879111528</v>
      </c>
    </row>
    <row r="510" spans="1:3" ht="14.65" thickBot="1" x14ac:dyDescent="0.5">
      <c r="A510" s="10">
        <v>14857</v>
      </c>
      <c r="C510">
        <v>-1004.832708126869</v>
      </c>
    </row>
    <row r="511" spans="1:3" ht="14.65" thickBot="1" x14ac:dyDescent="0.5">
      <c r="A511" s="10">
        <v>15468</v>
      </c>
      <c r="C511">
        <v>105.5444213779509</v>
      </c>
    </row>
    <row r="512" spans="1:3" ht="14.65" thickBot="1" x14ac:dyDescent="0.5">
      <c r="A512" s="10">
        <v>16186</v>
      </c>
      <c r="C512">
        <v>986.5844256470516</v>
      </c>
    </row>
    <row r="513" spans="1:3" ht="14.65" thickBot="1" x14ac:dyDescent="0.5">
      <c r="A513" s="10">
        <v>17148</v>
      </c>
      <c r="C513">
        <v>1037.0502832977161</v>
      </c>
    </row>
    <row r="514" spans="1:3" ht="14.65" thickBot="1" x14ac:dyDescent="0.5">
      <c r="A514" s="10">
        <v>17655</v>
      </c>
      <c r="C514">
        <v>-1755.996697661303</v>
      </c>
    </row>
    <row r="515" spans="1:3" ht="14.65" thickBot="1" x14ac:dyDescent="0.5">
      <c r="A515" s="10">
        <v>15340</v>
      </c>
      <c r="C515">
        <v>-2614.4096197172671</v>
      </c>
    </row>
    <row r="516" spans="1:3" ht="14.65" thickBot="1" x14ac:dyDescent="0.5">
      <c r="A516" s="10">
        <v>13769</v>
      </c>
      <c r="C516">
        <v>-343.89398111171568</v>
      </c>
    </row>
    <row r="517" spans="1:3" ht="14.65" thickBot="1" x14ac:dyDescent="0.5">
      <c r="A517" s="10">
        <v>14961</v>
      </c>
      <c r="C517">
        <v>-189.2651231530005</v>
      </c>
    </row>
    <row r="518" spans="1:3" ht="14.65" thickBot="1" x14ac:dyDescent="0.5">
      <c r="A518" s="10">
        <v>15005</v>
      </c>
      <c r="C518">
        <v>899.447770616772</v>
      </c>
    </row>
    <row r="519" spans="1:3" ht="14.65" thickBot="1" x14ac:dyDescent="0.5">
      <c r="A519" s="10">
        <v>16049</v>
      </c>
      <c r="C519">
        <v>2609.0586780876561</v>
      </c>
    </row>
    <row r="520" spans="1:3" ht="14.65" thickBot="1" x14ac:dyDescent="0.5">
      <c r="A520" s="10">
        <v>18178</v>
      </c>
      <c r="C520">
        <v>2264.888083570313</v>
      </c>
    </row>
    <row r="521" spans="1:3" ht="14.65" thickBot="1" x14ac:dyDescent="0.5">
      <c r="A521" s="10">
        <v>18982</v>
      </c>
      <c r="C521">
        <v>-90.567745782370366</v>
      </c>
    </row>
    <row r="522" spans="1:3" ht="14.65" thickBot="1" x14ac:dyDescent="0.5">
      <c r="A522" s="10">
        <v>17628</v>
      </c>
      <c r="C522">
        <v>-3199.928064465877</v>
      </c>
    </row>
    <row r="523" spans="1:3" ht="14.65" thickBot="1" x14ac:dyDescent="0.5">
      <c r="A523" s="10">
        <v>14516</v>
      </c>
      <c r="C523">
        <v>-2196.8146900591641</v>
      </c>
    </row>
    <row r="524" spans="1:3" ht="14.65" thickBot="1" x14ac:dyDescent="0.5">
      <c r="A524" s="10">
        <v>14191</v>
      </c>
      <c r="C524">
        <v>-2258.3135100236732</v>
      </c>
    </row>
    <row r="525" spans="1:3" ht="14.65" thickBot="1" x14ac:dyDescent="0.5">
      <c r="A525" s="10">
        <v>13229</v>
      </c>
      <c r="C525">
        <v>-716.59630493336954</v>
      </c>
    </row>
    <row r="526" spans="1:3" ht="14.65" thickBot="1" x14ac:dyDescent="0.5">
      <c r="A526" s="10">
        <v>13844</v>
      </c>
      <c r="C526">
        <v>647.90996668847356</v>
      </c>
    </row>
    <row r="527" spans="1:3" ht="14.65" thickBot="1" x14ac:dyDescent="0.5">
      <c r="A527" s="10">
        <v>14939</v>
      </c>
      <c r="C527">
        <v>1433.7476693047361</v>
      </c>
    </row>
    <row r="528" spans="1:3" ht="14.65" thickBot="1" x14ac:dyDescent="0.5">
      <c r="A528" s="10">
        <v>16037</v>
      </c>
      <c r="C528">
        <v>-419.40546062983492</v>
      </c>
    </row>
    <row r="529" spans="1:3" ht="14.65" thickBot="1" x14ac:dyDescent="0.5">
      <c r="A529" s="10">
        <v>14831</v>
      </c>
      <c r="C529">
        <v>-2184.5871909049192</v>
      </c>
    </row>
    <row r="530" spans="1:3" ht="14.65" thickBot="1" x14ac:dyDescent="0.5">
      <c r="A530" s="10">
        <v>12923</v>
      </c>
      <c r="C530">
        <v>-333.29841046295559</v>
      </c>
    </row>
    <row r="531" spans="1:3" ht="14.65" thickBot="1" x14ac:dyDescent="0.5">
      <c r="A531" s="10">
        <v>13879</v>
      </c>
      <c r="C531">
        <v>-387.18628543925018</v>
      </c>
    </row>
    <row r="532" spans="1:3" ht="14.65" thickBot="1" x14ac:dyDescent="0.5">
      <c r="A532" s="10">
        <v>13719</v>
      </c>
      <c r="C532">
        <v>1634.8974328824149</v>
      </c>
    </row>
    <row r="533" spans="1:3" ht="14.65" thickBot="1" x14ac:dyDescent="0.5">
      <c r="A533" s="10">
        <v>15612</v>
      </c>
      <c r="C533">
        <v>2145.997174063657</v>
      </c>
    </row>
    <row r="534" spans="1:3" ht="14.65" thickBot="1" x14ac:dyDescent="0.5">
      <c r="A534" s="10">
        <v>16856</v>
      </c>
      <c r="C534">
        <v>2141.2227572033548</v>
      </c>
    </row>
    <row r="535" spans="1:3" ht="14.65" thickBot="1" x14ac:dyDescent="0.5">
      <c r="A535" s="10">
        <v>17802</v>
      </c>
      <c r="C535">
        <v>-139.51639732014041</v>
      </c>
    </row>
    <row r="536" spans="1:3" ht="14.65" thickBot="1" x14ac:dyDescent="0.5">
      <c r="A536" s="10">
        <v>16470</v>
      </c>
      <c r="C536">
        <v>-231.0106396162623</v>
      </c>
    </row>
    <row r="537" spans="1:3" ht="14.65" thickBot="1" x14ac:dyDescent="0.5">
      <c r="A537" s="10">
        <v>16355</v>
      </c>
      <c r="C537">
        <v>-334.50225796300577</v>
      </c>
    </row>
    <row r="538" spans="1:3" ht="14.65" thickBot="1" x14ac:dyDescent="0.5">
      <c r="A538" s="10">
        <v>16189</v>
      </c>
      <c r="C538">
        <v>84.123049203734269</v>
      </c>
    </row>
    <row r="539" spans="1:3" ht="14.65" thickBot="1" x14ac:dyDescent="0.5">
      <c r="A539" s="10">
        <v>16501</v>
      </c>
      <c r="C539">
        <v>1506.294663314322</v>
      </c>
    </row>
    <row r="540" spans="1:3" ht="14.65" thickBot="1" x14ac:dyDescent="0.5">
      <c r="A540" s="10">
        <v>17995</v>
      </c>
      <c r="C540">
        <v>1266.2158373468151</v>
      </c>
    </row>
    <row r="541" spans="1:3" ht="14.65" thickBot="1" x14ac:dyDescent="0.5">
      <c r="A541" s="10">
        <v>18433</v>
      </c>
      <c r="C541">
        <v>1054.4790159954371</v>
      </c>
    </row>
    <row r="542" spans="1:3" ht="14.65" thickBot="1" x14ac:dyDescent="0.5">
      <c r="A542" s="10">
        <v>18797</v>
      </c>
      <c r="C542">
        <v>-34.997572447771063</v>
      </c>
    </row>
    <row r="543" spans="1:3" ht="14.65" thickBot="1" x14ac:dyDescent="0.5">
      <c r="A543" s="10">
        <v>18193</v>
      </c>
      <c r="C543">
        <v>77.953376999055195</v>
      </c>
    </row>
    <row r="544" spans="1:3" ht="14.65" thickBot="1" x14ac:dyDescent="0.5">
      <c r="A544" s="10">
        <v>18327</v>
      </c>
      <c r="C544">
        <v>242.7550298842273</v>
      </c>
    </row>
    <row r="545" spans="1:4" ht="14.65" thickBot="1" x14ac:dyDescent="0.5">
      <c r="A545" s="10">
        <v>18561</v>
      </c>
      <c r="C545">
        <v>-1.695791401740905</v>
      </c>
    </row>
    <row r="546" spans="1:4" ht="14.65" thickBot="1" x14ac:dyDescent="0.5">
      <c r="A546" s="10">
        <v>18456</v>
      </c>
      <c r="C546">
        <v>1229.059107994427</v>
      </c>
    </row>
    <row r="547" spans="1:4" ht="14.65" thickBot="1" x14ac:dyDescent="0.5">
      <c r="A547" s="10">
        <v>19722</v>
      </c>
      <c r="C547">
        <v>2017.1616433692309</v>
      </c>
    </row>
    <row r="548" spans="1:4" ht="14.65" thickBot="1" x14ac:dyDescent="0.5">
      <c r="A548" s="10">
        <v>21070</v>
      </c>
      <c r="C548">
        <v>1310.3078819391369</v>
      </c>
    </row>
    <row r="549" spans="1:4" ht="14.65" thickBot="1" x14ac:dyDescent="0.5">
      <c r="A549" s="10">
        <v>21259</v>
      </c>
      <c r="C549">
        <v>639.7752829384101</v>
      </c>
    </row>
    <row r="550" spans="1:4" ht="14.65" thickBot="1" x14ac:dyDescent="0.5">
      <c r="A550" s="10">
        <v>21183</v>
      </c>
      <c r="C550">
        <v>2514.0806792946132</v>
      </c>
    </row>
    <row r="551" spans="1:4" ht="14.65" thickBot="1" x14ac:dyDescent="0.5">
      <c r="A551" s="10">
        <v>23366</v>
      </c>
      <c r="C551">
        <f t="shared" ref="C551:C582" si="0">A552-B552</f>
        <v>-1034.6022181018488</v>
      </c>
      <c r="D551" s="16"/>
    </row>
    <row r="552" spans="1:4" ht="14.65" thickBot="1" x14ac:dyDescent="0.5">
      <c r="A552" s="10">
        <v>20925</v>
      </c>
      <c r="B552">
        <v>21959.602218101849</v>
      </c>
      <c r="C552">
        <f t="shared" si="0"/>
        <v>248.42979084045874</v>
      </c>
    </row>
    <row r="553" spans="1:4" ht="14.65" thickBot="1" x14ac:dyDescent="0.5">
      <c r="A553" s="10">
        <v>22244</v>
      </c>
      <c r="B553">
        <v>21995.570209159541</v>
      </c>
      <c r="C553">
        <f t="shared" si="0"/>
        <v>-619.53820021723004</v>
      </c>
    </row>
    <row r="554" spans="1:4" ht="14.65" thickBot="1" x14ac:dyDescent="0.5">
      <c r="A554" s="10">
        <v>21412</v>
      </c>
      <c r="B554">
        <v>22031.53820021723</v>
      </c>
      <c r="C554">
        <f t="shared" si="0"/>
        <v>2869.4938087250812</v>
      </c>
    </row>
    <row r="555" spans="1:4" ht="14.65" thickBot="1" x14ac:dyDescent="0.5">
      <c r="A555" s="10">
        <v>24937</v>
      </c>
      <c r="B555">
        <v>22067.506191274919</v>
      </c>
      <c r="C555">
        <f t="shared" si="0"/>
        <v>2113.5258176673888</v>
      </c>
    </row>
    <row r="556" spans="1:4" ht="14.65" thickBot="1" x14ac:dyDescent="0.5">
      <c r="A556" s="10">
        <v>24217</v>
      </c>
      <c r="B556">
        <v>22103.474182332611</v>
      </c>
      <c r="C556">
        <f t="shared" si="0"/>
        <v>2028.5578266097</v>
      </c>
    </row>
    <row r="557" spans="1:4" ht="14.65" thickBot="1" x14ac:dyDescent="0.5">
      <c r="A557" s="10">
        <v>24168</v>
      </c>
      <c r="B557">
        <v>22139.4421733903</v>
      </c>
      <c r="C557">
        <f t="shared" si="0"/>
        <v>-2574.4101644479888</v>
      </c>
    </row>
    <row r="558" spans="1:4" ht="14.65" thickBot="1" x14ac:dyDescent="0.5">
      <c r="A558" s="10">
        <v>19601</v>
      </c>
      <c r="B558">
        <v>22175.410164447989</v>
      </c>
      <c r="C558">
        <f t="shared" si="0"/>
        <v>333.62184449432971</v>
      </c>
    </row>
    <row r="559" spans="1:4" ht="14.65" thickBot="1" x14ac:dyDescent="0.5">
      <c r="A559" s="10">
        <v>22545</v>
      </c>
      <c r="B559">
        <v>22211.37815550567</v>
      </c>
      <c r="C559">
        <f t="shared" si="0"/>
        <v>1024.6538534366409</v>
      </c>
    </row>
    <row r="560" spans="1:4" ht="14.65" thickBot="1" x14ac:dyDescent="0.5">
      <c r="A560" s="10">
        <v>23272</v>
      </c>
      <c r="B560">
        <v>22247.346146563359</v>
      </c>
      <c r="C560">
        <f t="shared" si="0"/>
        <v>-21.314137621051486</v>
      </c>
    </row>
    <row r="561" spans="1:3" ht="14.65" thickBot="1" x14ac:dyDescent="0.5">
      <c r="A561" s="10">
        <v>22262</v>
      </c>
      <c r="B561">
        <v>22283.314137621051</v>
      </c>
      <c r="C561">
        <f t="shared" si="0"/>
        <v>-287.28212867874026</v>
      </c>
    </row>
    <row r="562" spans="1:3" ht="14.65" thickBot="1" x14ac:dyDescent="0.5">
      <c r="A562" s="10">
        <v>22032</v>
      </c>
      <c r="B562">
        <v>22319.28212867874</v>
      </c>
      <c r="C562">
        <f t="shared" si="0"/>
        <v>-695.25011973642904</v>
      </c>
    </row>
    <row r="563" spans="1:3" ht="14.65" thickBot="1" x14ac:dyDescent="0.5">
      <c r="A563" s="10">
        <v>21660</v>
      </c>
      <c r="B563">
        <v>22355.250119736429</v>
      </c>
      <c r="C563">
        <f t="shared" si="0"/>
        <v>-754.21811079412146</v>
      </c>
    </row>
    <row r="564" spans="1:3" ht="14.65" thickBot="1" x14ac:dyDescent="0.5">
      <c r="A564" s="10">
        <v>21637</v>
      </c>
      <c r="B564">
        <v>22391.218110794121</v>
      </c>
      <c r="C564">
        <f t="shared" si="0"/>
        <v>-1557.1861018518102</v>
      </c>
    </row>
    <row r="565" spans="1:3" ht="14.65" thickBot="1" x14ac:dyDescent="0.5">
      <c r="A565" s="10">
        <v>20870</v>
      </c>
      <c r="B565">
        <v>22427.18610185181</v>
      </c>
      <c r="C565">
        <f t="shared" si="0"/>
        <v>-1476.154092909499</v>
      </c>
    </row>
    <row r="566" spans="1:3" ht="14.65" thickBot="1" x14ac:dyDescent="0.5">
      <c r="A566" s="10">
        <v>20987</v>
      </c>
      <c r="B566">
        <v>22463.154092909499</v>
      </c>
      <c r="C566">
        <f t="shared" si="0"/>
        <v>-3663.1220839671914</v>
      </c>
    </row>
    <row r="567" spans="1:3" ht="14.65" thickBot="1" x14ac:dyDescent="0.5">
      <c r="A567" s="10">
        <v>18836</v>
      </c>
      <c r="B567">
        <v>22499.122083967191</v>
      </c>
      <c r="C567">
        <f t="shared" si="0"/>
        <v>-3026.0900750248802</v>
      </c>
    </row>
    <row r="568" spans="1:3" ht="14.65" thickBot="1" x14ac:dyDescent="0.5">
      <c r="A568" s="10">
        <v>19509</v>
      </c>
      <c r="B568">
        <v>22535.09007502488</v>
      </c>
      <c r="C568">
        <f t="shared" si="0"/>
        <v>-868.05806608256898</v>
      </c>
    </row>
    <row r="569" spans="1:3" ht="14.65" thickBot="1" x14ac:dyDescent="0.5">
      <c r="A569" s="10">
        <v>21703</v>
      </c>
      <c r="B569">
        <v>22571.058066082569</v>
      </c>
      <c r="C569">
        <f t="shared" si="0"/>
        <v>-1504.0260571402505</v>
      </c>
    </row>
    <row r="570" spans="1:3" ht="14.65" thickBot="1" x14ac:dyDescent="0.5">
      <c r="A570" s="10">
        <v>21103</v>
      </c>
      <c r="B570">
        <v>22607.02605714025</v>
      </c>
      <c r="C570">
        <f t="shared" si="0"/>
        <v>-3124.9940481979393</v>
      </c>
    </row>
    <row r="571" spans="1:3" ht="14.65" thickBot="1" x14ac:dyDescent="0.5">
      <c r="A571" s="10">
        <v>19518</v>
      </c>
      <c r="B571">
        <v>22642.994048197939</v>
      </c>
      <c r="C571">
        <f t="shared" si="0"/>
        <v>-3491.9620392556317</v>
      </c>
    </row>
    <row r="572" spans="1:3" ht="14.65" thickBot="1" x14ac:dyDescent="0.5">
      <c r="A572" s="10">
        <v>19187</v>
      </c>
      <c r="B572">
        <v>22678.962039255632</v>
      </c>
      <c r="C572">
        <f t="shared" si="0"/>
        <v>-4321.9300303133205</v>
      </c>
    </row>
    <row r="573" spans="1:3" ht="14.65" thickBot="1" x14ac:dyDescent="0.5">
      <c r="A573" s="10">
        <v>18393</v>
      </c>
      <c r="B573">
        <v>22714.93003031332</v>
      </c>
      <c r="C573">
        <f t="shared" si="0"/>
        <v>-5983.8980213710092</v>
      </c>
    </row>
    <row r="574" spans="1:3" ht="14.65" thickBot="1" x14ac:dyDescent="0.5">
      <c r="A574" s="10">
        <v>16767</v>
      </c>
      <c r="B574">
        <v>22750.898021371009</v>
      </c>
      <c r="C574">
        <f t="shared" si="0"/>
        <v>-5170.8660124287017</v>
      </c>
    </row>
    <row r="575" spans="1:3" ht="14.65" thickBot="1" x14ac:dyDescent="0.5">
      <c r="A575" s="10">
        <v>17616</v>
      </c>
      <c r="B575">
        <v>22786.866012428702</v>
      </c>
      <c r="C575">
        <f t="shared" si="0"/>
        <v>-3401.8340034863904</v>
      </c>
    </row>
    <row r="576" spans="1:3" ht="14.65" thickBot="1" x14ac:dyDescent="0.5">
      <c r="A576" s="10">
        <v>19421</v>
      </c>
      <c r="B576">
        <v>22822.83400348639</v>
      </c>
      <c r="C576">
        <f t="shared" si="0"/>
        <v>-2138.8019945440792</v>
      </c>
    </row>
    <row r="577" spans="1:3" ht="14.65" thickBot="1" x14ac:dyDescent="0.5">
      <c r="A577" s="10">
        <v>20720</v>
      </c>
      <c r="B577">
        <v>22858.801994544079</v>
      </c>
      <c r="C577">
        <f t="shared" si="0"/>
        <v>-4454.7699856017607</v>
      </c>
    </row>
    <row r="578" spans="1:3" ht="14.65" thickBot="1" x14ac:dyDescent="0.5">
      <c r="A578" s="10">
        <v>18440</v>
      </c>
      <c r="B578">
        <v>22894.769985601761</v>
      </c>
      <c r="C578">
        <f t="shared" si="0"/>
        <v>-3645.7379766594495</v>
      </c>
    </row>
    <row r="579" spans="1:3" ht="14.65" thickBot="1" x14ac:dyDescent="0.5">
      <c r="A579" s="10">
        <v>19285</v>
      </c>
      <c r="B579">
        <v>22930.737976659449</v>
      </c>
      <c r="C579">
        <f t="shared" si="0"/>
        <v>-5406.7059677171383</v>
      </c>
    </row>
    <row r="580" spans="1:3" ht="14.65" thickBot="1" x14ac:dyDescent="0.5">
      <c r="A580" s="10">
        <v>17560</v>
      </c>
      <c r="B580">
        <v>22966.705967717138</v>
      </c>
      <c r="C580">
        <f t="shared" si="0"/>
        <v>-5695.6739587748307</v>
      </c>
    </row>
    <row r="581" spans="1:3" ht="14.65" thickBot="1" x14ac:dyDescent="0.5">
      <c r="A581" s="10">
        <v>17307</v>
      </c>
      <c r="B581">
        <v>23002.673958774831</v>
      </c>
      <c r="C581">
        <f t="shared" si="0"/>
        <v>-4746.6419498325195</v>
      </c>
    </row>
    <row r="582" spans="1:3" ht="14.65" thickBot="1" x14ac:dyDescent="0.5">
      <c r="A582" s="10">
        <v>18292</v>
      </c>
      <c r="B582">
        <v>23038.641949832519</v>
      </c>
      <c r="C582">
        <f t="shared" si="0"/>
        <v>-3430.6099408902082</v>
      </c>
    </row>
    <row r="583" spans="1:3" ht="14.65" thickBot="1" x14ac:dyDescent="0.5">
      <c r="A583" s="10">
        <v>19644</v>
      </c>
      <c r="B583">
        <v>23074.609940890208</v>
      </c>
      <c r="C583">
        <f t="shared" ref="C583:C614" si="1">A584-B584</f>
        <v>-3943.5779319479007</v>
      </c>
    </row>
    <row r="584" spans="1:3" ht="14.65" thickBot="1" x14ac:dyDescent="0.5">
      <c r="A584" s="10">
        <v>19167</v>
      </c>
      <c r="B584">
        <v>23110.577931947901</v>
      </c>
      <c r="C584">
        <f t="shared" si="1"/>
        <v>-4106.5459230055894</v>
      </c>
    </row>
    <row r="585" spans="1:3" ht="14.65" thickBot="1" x14ac:dyDescent="0.5">
      <c r="A585" s="10">
        <v>19040</v>
      </c>
      <c r="B585">
        <v>23146.545923005589</v>
      </c>
      <c r="C585">
        <f t="shared" si="1"/>
        <v>-5228.5139140632782</v>
      </c>
    </row>
    <row r="586" spans="1:3" ht="14.65" thickBot="1" x14ac:dyDescent="0.5">
      <c r="A586" s="10">
        <v>17954</v>
      </c>
      <c r="B586">
        <v>23182.513914063278</v>
      </c>
      <c r="C586">
        <f t="shared" si="1"/>
        <v>-6163.4819051209706</v>
      </c>
    </row>
    <row r="587" spans="1:3" ht="14.65" thickBot="1" x14ac:dyDescent="0.5">
      <c r="A587" s="11">
        <v>17055</v>
      </c>
      <c r="B587">
        <v>23218.481905120971</v>
      </c>
      <c r="C587">
        <f t="shared" si="1"/>
        <v>-5945.4498961786594</v>
      </c>
    </row>
    <row r="588" spans="1:3" ht="14.65" thickBot="1" x14ac:dyDescent="0.5">
      <c r="A588" s="11">
        <v>17309</v>
      </c>
      <c r="B588">
        <v>23254.449896178659</v>
      </c>
      <c r="C588">
        <f t="shared" si="1"/>
        <v>-6621.4178872363409</v>
      </c>
    </row>
    <row r="589" spans="1:3" ht="14.65" thickBot="1" x14ac:dyDescent="0.5">
      <c r="A589" s="11">
        <v>16669</v>
      </c>
      <c r="B589">
        <v>23290.417887236341</v>
      </c>
      <c r="C589">
        <f t="shared" si="1"/>
        <v>-5357.3858782940297</v>
      </c>
    </row>
    <row r="590" spans="1:3" ht="14.65" thickBot="1" x14ac:dyDescent="0.5">
      <c r="A590" s="11">
        <v>17969</v>
      </c>
      <c r="B590">
        <v>23326.38587829403</v>
      </c>
      <c r="C590">
        <f t="shared" si="1"/>
        <v>-3576.3538693517185</v>
      </c>
    </row>
    <row r="591" spans="1:3" ht="14.65" thickBot="1" x14ac:dyDescent="0.5">
      <c r="A591" s="11">
        <v>19786</v>
      </c>
      <c r="B591">
        <v>23362.353869351718</v>
      </c>
      <c r="C591">
        <f t="shared" si="1"/>
        <v>-4335.3218604094109</v>
      </c>
    </row>
    <row r="592" spans="1:3" ht="14.65" thickBot="1" x14ac:dyDescent="0.5">
      <c r="A592" s="11">
        <v>19063</v>
      </c>
      <c r="B592">
        <v>23398.321860409411</v>
      </c>
      <c r="C592">
        <f t="shared" si="1"/>
        <v>-6350.2898514670997</v>
      </c>
    </row>
    <row r="593" spans="1:3" ht="14.65" thickBot="1" x14ac:dyDescent="0.5">
      <c r="A593" s="11">
        <v>17084</v>
      </c>
      <c r="B593">
        <v>23434.2898514671</v>
      </c>
      <c r="C593">
        <f t="shared" si="1"/>
        <v>-6822.2578425247884</v>
      </c>
    </row>
    <row r="594" spans="1:3" ht="14.65" thickBot="1" x14ac:dyDescent="0.5">
      <c r="A594" s="11">
        <v>16648</v>
      </c>
      <c r="B594">
        <v>23470.257842524788</v>
      </c>
      <c r="C594">
        <f t="shared" si="1"/>
        <v>-5896.2258335824808</v>
      </c>
    </row>
    <row r="595" spans="1:3" ht="14.65" thickBot="1" x14ac:dyDescent="0.5">
      <c r="A595" s="11">
        <v>17610</v>
      </c>
      <c r="B595">
        <v>23506.225833582481</v>
      </c>
      <c r="C595">
        <f t="shared" si="1"/>
        <v>-5396.1938246401696</v>
      </c>
    </row>
    <row r="596" spans="1:3" ht="14.65" thickBot="1" x14ac:dyDescent="0.5">
      <c r="A596" s="11">
        <v>18146</v>
      </c>
      <c r="B596">
        <v>23542.19382464017</v>
      </c>
      <c r="C596">
        <f t="shared" si="1"/>
        <v>-3369.1618156978511</v>
      </c>
    </row>
    <row r="597" spans="1:3" ht="14.65" thickBot="1" x14ac:dyDescent="0.5">
      <c r="A597" s="11">
        <v>20209</v>
      </c>
      <c r="B597">
        <v>23578.161815697851</v>
      </c>
      <c r="C597">
        <f t="shared" si="1"/>
        <v>-2562.1298067555399</v>
      </c>
    </row>
    <row r="598" spans="1:3" ht="14.65" thickBot="1" x14ac:dyDescent="0.5">
      <c r="A598" s="11">
        <v>21052</v>
      </c>
      <c r="B598">
        <v>23614.12980675554</v>
      </c>
      <c r="C598">
        <f t="shared" si="1"/>
        <v>-1082.0977978132287</v>
      </c>
    </row>
    <row r="599" spans="1:3" ht="14.65" thickBot="1" x14ac:dyDescent="0.5">
      <c r="A599" s="11">
        <v>22568</v>
      </c>
      <c r="B599">
        <v>23650.097797813229</v>
      </c>
      <c r="C599">
        <f t="shared" si="1"/>
        <v>-2949.0657888709211</v>
      </c>
    </row>
    <row r="600" spans="1:3" ht="14.65" thickBot="1" x14ac:dyDescent="0.5">
      <c r="A600" s="11">
        <v>20737</v>
      </c>
      <c r="B600">
        <v>23686.065788870921</v>
      </c>
      <c r="C600">
        <f t="shared" si="1"/>
        <v>-5696.0337799286099</v>
      </c>
    </row>
    <row r="601" spans="1:3" ht="14.65" thickBot="1" x14ac:dyDescent="0.5">
      <c r="A601" s="11">
        <v>18026</v>
      </c>
      <c r="B601">
        <v>23722.03377992861</v>
      </c>
      <c r="C601">
        <f t="shared" si="1"/>
        <v>-6167.0017709862987</v>
      </c>
    </row>
    <row r="602" spans="1:3" ht="14.65" thickBot="1" x14ac:dyDescent="0.5">
      <c r="A602" s="11">
        <v>17591</v>
      </c>
      <c r="B602">
        <v>23758.001770986299</v>
      </c>
      <c r="C602">
        <f t="shared" si="1"/>
        <v>-5429.9697620439911</v>
      </c>
    </row>
    <row r="603" spans="1:3" ht="14.65" thickBot="1" x14ac:dyDescent="0.5">
      <c r="A603" s="11">
        <v>18364</v>
      </c>
      <c r="B603">
        <v>23793.969762043991</v>
      </c>
      <c r="C603">
        <f t="shared" si="1"/>
        <v>-6120.9377531016798</v>
      </c>
    </row>
    <row r="604" spans="1:3" ht="14.65" thickBot="1" x14ac:dyDescent="0.5">
      <c r="A604" s="11">
        <v>17709</v>
      </c>
      <c r="B604">
        <v>23829.93775310168</v>
      </c>
      <c r="C604">
        <f t="shared" si="1"/>
        <v>-3030.9057441593686</v>
      </c>
    </row>
    <row r="605" spans="1:3" ht="14.65" thickBot="1" x14ac:dyDescent="0.5">
      <c r="A605" s="11">
        <v>20835</v>
      </c>
      <c r="B605">
        <v>23865.905744159369</v>
      </c>
      <c r="C605">
        <f t="shared" si="1"/>
        <v>-3946.873735217061</v>
      </c>
    </row>
    <row r="606" spans="1:3" ht="14.65" thickBot="1" x14ac:dyDescent="0.5">
      <c r="A606" s="11">
        <v>19955</v>
      </c>
      <c r="B606">
        <v>23901.873735217061</v>
      </c>
      <c r="C606">
        <f t="shared" si="1"/>
        <v>-6183.8417262747498</v>
      </c>
    </row>
    <row r="607" spans="1:3" ht="14.65" thickBot="1" x14ac:dyDescent="0.5">
      <c r="A607" s="11">
        <v>17754</v>
      </c>
      <c r="B607">
        <v>23937.84172627475</v>
      </c>
      <c r="C607">
        <f t="shared" si="1"/>
        <v>-5910.8097173324313</v>
      </c>
    </row>
    <row r="608" spans="1:3" ht="14.65" thickBot="1" x14ac:dyDescent="0.5">
      <c r="A608" s="11">
        <v>18063</v>
      </c>
      <c r="B608">
        <v>23973.809717332431</v>
      </c>
      <c r="C608">
        <f t="shared" si="1"/>
        <v>-5882.7777083901201</v>
      </c>
    </row>
    <row r="609" spans="1:3" ht="14.65" thickBot="1" x14ac:dyDescent="0.5">
      <c r="A609" s="11">
        <v>18127</v>
      </c>
      <c r="B609">
        <v>24009.77770839012</v>
      </c>
      <c r="C609">
        <f t="shared" si="1"/>
        <v>-6392.7456994478089</v>
      </c>
    </row>
    <row r="610" spans="1:3" ht="14.65" thickBot="1" x14ac:dyDescent="0.5">
      <c r="A610" s="11">
        <v>17653</v>
      </c>
      <c r="B610">
        <v>24045.745699447809</v>
      </c>
      <c r="C610">
        <f t="shared" si="1"/>
        <v>-6103.7136905055013</v>
      </c>
    </row>
    <row r="611" spans="1:3" ht="14.65" thickBot="1" x14ac:dyDescent="0.5">
      <c r="A611" s="11">
        <v>17978</v>
      </c>
      <c r="B611">
        <v>24081.713690505501</v>
      </c>
      <c r="C611">
        <f t="shared" si="1"/>
        <v>-4557.6816815631901</v>
      </c>
    </row>
    <row r="612" spans="1:3" ht="14.65" thickBot="1" x14ac:dyDescent="0.5">
      <c r="A612" s="11">
        <v>19560</v>
      </c>
      <c r="B612">
        <v>24117.68168156319</v>
      </c>
      <c r="C612">
        <f t="shared" si="1"/>
        <v>-4754.6496726208788</v>
      </c>
    </row>
    <row r="613" spans="1:3" ht="14.65" thickBot="1" x14ac:dyDescent="0.5">
      <c r="A613" s="11">
        <v>19399</v>
      </c>
      <c r="B613">
        <v>24153.649672620879</v>
      </c>
      <c r="C613">
        <f t="shared" si="1"/>
        <v>-7613.6176636785713</v>
      </c>
    </row>
    <row r="614" spans="1:3" ht="14.65" thickBot="1" x14ac:dyDescent="0.5">
      <c r="A614" s="11">
        <v>16576</v>
      </c>
      <c r="B614">
        <v>24189.617663678571</v>
      </c>
      <c r="C614">
        <f t="shared" si="1"/>
        <v>-7151.58565473626</v>
      </c>
    </row>
    <row r="615" spans="1:3" ht="14.65" thickBot="1" x14ac:dyDescent="0.5">
      <c r="A615" s="11">
        <v>17074</v>
      </c>
      <c r="B615">
        <v>24225.58565473626</v>
      </c>
      <c r="C615">
        <f t="shared" ref="C615:C646" si="2">A616-B616</f>
        <v>-8348.5536457939488</v>
      </c>
    </row>
    <row r="616" spans="1:3" ht="14.65" thickBot="1" x14ac:dyDescent="0.5">
      <c r="A616" s="11">
        <v>15913</v>
      </c>
      <c r="B616">
        <v>24261.553645793949</v>
      </c>
      <c r="C616">
        <f t="shared" si="2"/>
        <v>-7827.5216368516303</v>
      </c>
    </row>
    <row r="617" spans="1:3" ht="14.65" thickBot="1" x14ac:dyDescent="0.5">
      <c r="A617" s="11">
        <v>16470</v>
      </c>
      <c r="B617">
        <v>24297.52163685163</v>
      </c>
      <c r="C617">
        <f t="shared" si="2"/>
        <v>-6305.4896279093191</v>
      </c>
    </row>
    <row r="618" spans="1:3" ht="14.65" thickBot="1" x14ac:dyDescent="0.5">
      <c r="A618" s="11">
        <v>18028</v>
      </c>
      <c r="B618">
        <v>24333.489627909319</v>
      </c>
      <c r="C618">
        <f t="shared" si="2"/>
        <v>-4215.4576189670115</v>
      </c>
    </row>
    <row r="619" spans="1:3" ht="14.65" thickBot="1" x14ac:dyDescent="0.5">
      <c r="A619" s="11">
        <v>20154</v>
      </c>
      <c r="B619">
        <v>24369.457618967012</v>
      </c>
      <c r="C619">
        <f t="shared" si="2"/>
        <v>-4459.4256100247003</v>
      </c>
    </row>
    <row r="620" spans="1:3" ht="14.65" thickBot="1" x14ac:dyDescent="0.5">
      <c r="A620" s="11">
        <v>19946</v>
      </c>
      <c r="B620">
        <v>24405.4256100247</v>
      </c>
      <c r="C620">
        <f t="shared" si="2"/>
        <v>-6034.3936010823891</v>
      </c>
    </row>
    <row r="621" spans="1:3" ht="14.65" thickBot="1" x14ac:dyDescent="0.5">
      <c r="A621" s="11">
        <v>18407</v>
      </c>
      <c r="B621">
        <v>24441.393601082389</v>
      </c>
      <c r="C621">
        <f t="shared" si="2"/>
        <v>-8112.3615921400815</v>
      </c>
    </row>
    <row r="622" spans="1:3" ht="14.65" thickBot="1" x14ac:dyDescent="0.5">
      <c r="A622" s="11">
        <v>16365</v>
      </c>
      <c r="B622">
        <v>24477.361592140081</v>
      </c>
      <c r="C622">
        <f t="shared" si="2"/>
        <v>-7630.3295831977703</v>
      </c>
    </row>
    <row r="623" spans="1:3" ht="14.65" thickBot="1" x14ac:dyDescent="0.5">
      <c r="A623" s="11">
        <v>16883</v>
      </c>
      <c r="B623">
        <v>24513.32958319777</v>
      </c>
      <c r="C623">
        <f t="shared" si="2"/>
        <v>-7613.297574255459</v>
      </c>
    </row>
    <row r="624" spans="1:3" ht="14.65" thickBot="1" x14ac:dyDescent="0.5">
      <c r="A624" s="11">
        <v>16936</v>
      </c>
      <c r="B624">
        <v>24549.297574255459</v>
      </c>
      <c r="C624">
        <f t="shared" si="2"/>
        <v>-4997.2655653131515</v>
      </c>
    </row>
    <row r="625" spans="1:3" ht="14.65" thickBot="1" x14ac:dyDescent="0.5">
      <c r="A625" s="15">
        <v>19588</v>
      </c>
      <c r="B625">
        <v>24585.265565313151</v>
      </c>
      <c r="C625">
        <f t="shared" si="2"/>
        <v>-4852.2335563708402</v>
      </c>
    </row>
    <row r="626" spans="1:3" ht="14.65" thickBot="1" x14ac:dyDescent="0.5">
      <c r="A626" s="11">
        <v>19769</v>
      </c>
      <c r="B626">
        <v>24621.23355637084</v>
      </c>
      <c r="C626">
        <f t="shared" si="2"/>
        <v>-3488.201547428529</v>
      </c>
    </row>
    <row r="627" spans="1:3" ht="14.65" thickBot="1" x14ac:dyDescent="0.5">
      <c r="A627" s="11">
        <v>21169</v>
      </c>
      <c r="B627">
        <v>24657.201547428529</v>
      </c>
      <c r="C627">
        <f t="shared" si="2"/>
        <v>-6328.1695384862105</v>
      </c>
    </row>
    <row r="628" spans="1:3" ht="14.65" thickBot="1" x14ac:dyDescent="0.5">
      <c r="A628" s="11">
        <v>18365</v>
      </c>
      <c r="B628">
        <v>24693.169538486211</v>
      </c>
      <c r="C628">
        <f t="shared" si="2"/>
        <v>-7255.1375295438993</v>
      </c>
    </row>
    <row r="629" spans="1:3" ht="14.65" thickBot="1" x14ac:dyDescent="0.5">
      <c r="A629" s="11">
        <v>17474</v>
      </c>
      <c r="B629">
        <v>24729.137529543899</v>
      </c>
      <c r="C629">
        <f t="shared" si="2"/>
        <v>-6867.1055206015917</v>
      </c>
    </row>
    <row r="630" spans="1:3" ht="14.65" thickBot="1" x14ac:dyDescent="0.5">
      <c r="A630" s="11">
        <v>17898</v>
      </c>
      <c r="B630">
        <v>24765.105520601592</v>
      </c>
      <c r="C630">
        <f t="shared" si="2"/>
        <v>-4716.0735116592805</v>
      </c>
    </row>
    <row r="631" spans="1:3" ht="14.65" thickBot="1" x14ac:dyDescent="0.5">
      <c r="A631" s="11">
        <v>20085</v>
      </c>
      <c r="B631">
        <v>24801.07351165928</v>
      </c>
      <c r="C631">
        <f t="shared" si="2"/>
        <v>-5792.0415027169693</v>
      </c>
    </row>
    <row r="632" spans="1:3" ht="14.65" thickBot="1" x14ac:dyDescent="0.5">
      <c r="A632" s="11">
        <v>19045</v>
      </c>
      <c r="B632">
        <v>24837.041502716969</v>
      </c>
      <c r="C632">
        <f t="shared" si="2"/>
        <v>-5213.0094937746617</v>
      </c>
    </row>
    <row r="633" spans="1:3" ht="14.65" thickBot="1" x14ac:dyDescent="0.5">
      <c r="A633" s="11">
        <v>19660</v>
      </c>
      <c r="B633">
        <v>24873.009493774662</v>
      </c>
      <c r="C633">
        <f t="shared" si="2"/>
        <v>-4946.9774848323505</v>
      </c>
    </row>
    <row r="634" spans="1:3" ht="14.65" thickBot="1" x14ac:dyDescent="0.5">
      <c r="A634" s="11">
        <v>19962</v>
      </c>
      <c r="B634">
        <v>24908.97748483235</v>
      </c>
      <c r="C634">
        <f t="shared" si="2"/>
        <v>-6660.9454758900392</v>
      </c>
    </row>
    <row r="635" spans="1:3" ht="14.65" thickBot="1" x14ac:dyDescent="0.5">
      <c r="A635" s="11">
        <v>18284</v>
      </c>
      <c r="B635">
        <v>24944.945475890039</v>
      </c>
      <c r="C635">
        <f t="shared" si="2"/>
        <v>-6905.9134669477316</v>
      </c>
    </row>
    <row r="636" spans="1:3" ht="14.65" thickBot="1" x14ac:dyDescent="0.5">
      <c r="A636" s="11">
        <v>18075</v>
      </c>
      <c r="B636">
        <v>24980.913466947732</v>
      </c>
      <c r="C636">
        <f t="shared" si="2"/>
        <v>-3711.8814580054204</v>
      </c>
    </row>
    <row r="637" spans="1:3" ht="14.65" thickBot="1" x14ac:dyDescent="0.5">
      <c r="A637" s="11">
        <v>21305</v>
      </c>
      <c r="B637">
        <v>25016.88145800542</v>
      </c>
      <c r="C637">
        <f t="shared" si="2"/>
        <v>-4249.8494490631092</v>
      </c>
    </row>
    <row r="638" spans="1:3" ht="14.65" thickBot="1" x14ac:dyDescent="0.5">
      <c r="A638" s="11">
        <v>20803</v>
      </c>
      <c r="B638">
        <v>25052.849449063109</v>
      </c>
      <c r="C638">
        <f t="shared" si="2"/>
        <v>-2929.8174401207907</v>
      </c>
    </row>
    <row r="639" spans="1:3" ht="14.65" thickBot="1" x14ac:dyDescent="0.5">
      <c r="A639" s="11">
        <v>22159</v>
      </c>
      <c r="B639">
        <v>25088.817440120791</v>
      </c>
      <c r="C639">
        <f t="shared" si="2"/>
        <v>-1179.7854311784795</v>
      </c>
    </row>
    <row r="640" spans="1:3" ht="14.65" thickBot="1" x14ac:dyDescent="0.5">
      <c r="A640" s="11">
        <v>23945</v>
      </c>
      <c r="B640">
        <v>25124.785431178479</v>
      </c>
      <c r="C640">
        <f t="shared" si="2"/>
        <v>-2394.7534222361683</v>
      </c>
    </row>
    <row r="641" spans="1:3" ht="14.65" thickBot="1" x14ac:dyDescent="0.5">
      <c r="A641" s="11">
        <v>22766</v>
      </c>
      <c r="B641">
        <v>25160.753422236168</v>
      </c>
      <c r="C641">
        <f t="shared" si="2"/>
        <v>-3254.7214132938607</v>
      </c>
    </row>
    <row r="642" spans="1:3" ht="14.65" thickBot="1" x14ac:dyDescent="0.5">
      <c r="A642" s="11">
        <v>21942</v>
      </c>
      <c r="B642">
        <v>25196.721413293861</v>
      </c>
      <c r="C642">
        <f t="shared" si="2"/>
        <v>-5895.6894043515495</v>
      </c>
    </row>
    <row r="643" spans="1:3" ht="14.65" thickBot="1" x14ac:dyDescent="0.5">
      <c r="A643" s="11">
        <v>19337</v>
      </c>
      <c r="B643">
        <v>25232.689404351549</v>
      </c>
      <c r="C643">
        <f t="shared" si="2"/>
        <v>-6248.6573954092382</v>
      </c>
    </row>
    <row r="644" spans="1:3" ht="14.65" thickBot="1" x14ac:dyDescent="0.5">
      <c r="A644" s="11">
        <v>19020</v>
      </c>
      <c r="B644">
        <v>25268.657395409238</v>
      </c>
      <c r="C644">
        <f t="shared" si="2"/>
        <v>-5978.6253864669306</v>
      </c>
    </row>
    <row r="645" spans="1:3" ht="14.65" thickBot="1" x14ac:dyDescent="0.5">
      <c r="A645" s="11">
        <v>19326</v>
      </c>
      <c r="B645">
        <v>25304.625386466931</v>
      </c>
      <c r="C645">
        <f t="shared" si="2"/>
        <v>-5098.5933775246194</v>
      </c>
    </row>
    <row r="646" spans="1:3" ht="14.65" thickBot="1" x14ac:dyDescent="0.5">
      <c r="A646" s="11">
        <v>20242</v>
      </c>
      <c r="B646">
        <v>25340.593377524619</v>
      </c>
      <c r="C646">
        <f t="shared" si="2"/>
        <v>-3168.5613685823009</v>
      </c>
    </row>
    <row r="647" spans="1:3" ht="14.65" thickBot="1" x14ac:dyDescent="0.5">
      <c r="A647" s="11">
        <v>22208</v>
      </c>
      <c r="B647">
        <v>25376.561368582301</v>
      </c>
      <c r="C647">
        <f t="shared" ref="C647:C678" si="3">A648-B648</f>
        <v>-4776.5293596399897</v>
      </c>
    </row>
    <row r="648" spans="1:3" ht="14.65" thickBot="1" x14ac:dyDescent="0.5">
      <c r="A648" s="11">
        <v>20636</v>
      </c>
      <c r="B648">
        <v>25412.52935963999</v>
      </c>
      <c r="C648">
        <f t="shared" si="3"/>
        <v>-5404.4973506976785</v>
      </c>
    </row>
    <row r="649" spans="1:3" ht="14.65" thickBot="1" x14ac:dyDescent="0.5">
      <c r="A649" s="11">
        <v>20044</v>
      </c>
      <c r="B649">
        <v>25448.497350697678</v>
      </c>
      <c r="C649">
        <f t="shared" si="3"/>
        <v>-6887.4653417553709</v>
      </c>
    </row>
    <row r="650" spans="1:3" ht="14.65" thickBot="1" x14ac:dyDescent="0.5">
      <c r="A650" s="11">
        <v>18597</v>
      </c>
      <c r="B650">
        <v>25484.465341755371</v>
      </c>
      <c r="C650">
        <f t="shared" si="3"/>
        <v>-6945.4333328130597</v>
      </c>
    </row>
    <row r="651" spans="1:3" ht="14.65" thickBot="1" x14ac:dyDescent="0.5">
      <c r="A651" s="11">
        <v>18575</v>
      </c>
      <c r="B651">
        <v>25520.43333281306</v>
      </c>
      <c r="C651">
        <f t="shared" si="3"/>
        <v>-6911.4013238707485</v>
      </c>
    </row>
    <row r="652" spans="1:3" ht="14.65" thickBot="1" x14ac:dyDescent="0.5">
      <c r="A652" s="11">
        <v>18645</v>
      </c>
      <c r="B652">
        <v>25556.401323870748</v>
      </c>
      <c r="C652">
        <f t="shared" si="3"/>
        <v>-6628.3693149284409</v>
      </c>
    </row>
    <row r="653" spans="1:3" ht="14.65" thickBot="1" x14ac:dyDescent="0.5">
      <c r="A653" s="11">
        <v>18964</v>
      </c>
      <c r="B653">
        <v>25592.369314928441</v>
      </c>
      <c r="C653">
        <f t="shared" si="3"/>
        <v>-4093.3373059861296</v>
      </c>
    </row>
    <row r="654" spans="1:3" ht="14.65" thickBot="1" x14ac:dyDescent="0.5">
      <c r="A654" s="11">
        <v>21535</v>
      </c>
      <c r="B654">
        <v>25628.33730598613</v>
      </c>
      <c r="C654">
        <f t="shared" si="3"/>
        <v>-4376.3052970438112</v>
      </c>
    </row>
    <row r="655" spans="1:3" ht="14.65" thickBot="1" x14ac:dyDescent="0.5">
      <c r="A655" s="11">
        <v>21288</v>
      </c>
      <c r="B655">
        <v>25664.305297043811</v>
      </c>
      <c r="C655">
        <f t="shared" si="3"/>
        <v>-5651.2732881014999</v>
      </c>
    </row>
    <row r="656" spans="1:3" ht="14.65" thickBot="1" x14ac:dyDescent="0.5">
      <c r="A656" s="11">
        <v>20049</v>
      </c>
      <c r="B656">
        <v>25700.2732881015</v>
      </c>
      <c r="C656">
        <f t="shared" si="3"/>
        <v>-7293.2412791591887</v>
      </c>
    </row>
    <row r="657" spans="1:3" ht="14.65" thickBot="1" x14ac:dyDescent="0.5">
      <c r="A657" s="11">
        <v>18443</v>
      </c>
      <c r="B657">
        <v>25736.241279159189</v>
      </c>
      <c r="C657">
        <f t="shared" si="3"/>
        <v>-7344.2092702168811</v>
      </c>
    </row>
    <row r="658" spans="1:3" ht="14.65" thickBot="1" x14ac:dyDescent="0.5">
      <c r="A658" s="11">
        <v>18428</v>
      </c>
      <c r="B658">
        <v>25772.209270216881</v>
      </c>
      <c r="C658">
        <f t="shared" si="3"/>
        <v>-7554.1772612745699</v>
      </c>
    </row>
    <row r="659" spans="1:3" ht="14.65" thickBot="1" x14ac:dyDescent="0.5">
      <c r="A659" s="11">
        <v>18254</v>
      </c>
      <c r="B659">
        <v>25808.17726127457</v>
      </c>
      <c r="C659">
        <f t="shared" si="3"/>
        <v>-5970.1452523322587</v>
      </c>
    </row>
    <row r="660" spans="1:3" ht="14.65" thickBot="1" x14ac:dyDescent="0.5">
      <c r="A660" s="11">
        <v>19874</v>
      </c>
      <c r="B660">
        <v>25844.145252332259</v>
      </c>
      <c r="C660">
        <f t="shared" si="3"/>
        <v>-5111.1132433899511</v>
      </c>
    </row>
    <row r="661" spans="1:3" ht="14.65" thickBot="1" x14ac:dyDescent="0.5">
      <c r="A661" s="15">
        <v>20769</v>
      </c>
      <c r="B661">
        <v>25880.113243389951</v>
      </c>
      <c r="C661">
        <f t="shared" si="3"/>
        <v>-5498.0812344476399</v>
      </c>
    </row>
    <row r="662" spans="1:3" ht="14.65" thickBot="1" x14ac:dyDescent="0.5">
      <c r="A662" s="11">
        <v>20418</v>
      </c>
      <c r="B662">
        <v>25916.08123444764</v>
      </c>
      <c r="C662">
        <f t="shared" si="3"/>
        <v>-7457.0492255053286</v>
      </c>
    </row>
    <row r="663" spans="1:3" ht="14.65" thickBot="1" x14ac:dyDescent="0.5">
      <c r="A663" s="11">
        <v>18495</v>
      </c>
      <c r="B663">
        <v>25952.049225505329</v>
      </c>
      <c r="C663">
        <f t="shared" si="3"/>
        <v>-6716.0172165630102</v>
      </c>
    </row>
    <row r="664" spans="1:3" ht="14.65" thickBot="1" x14ac:dyDescent="0.5">
      <c r="A664" s="11">
        <v>19272</v>
      </c>
      <c r="B664">
        <v>25988.01721656301</v>
      </c>
      <c r="C664">
        <f t="shared" si="3"/>
        <v>-7615.9852076206989</v>
      </c>
    </row>
    <row r="665" spans="1:3" ht="14.65" thickBot="1" x14ac:dyDescent="0.5">
      <c r="A665" s="11">
        <v>18408</v>
      </c>
      <c r="B665">
        <v>26023.985207620699</v>
      </c>
      <c r="C665">
        <f t="shared" si="3"/>
        <v>-6747.9531986783913</v>
      </c>
    </row>
    <row r="666" spans="1:3" ht="14.65" thickBot="1" x14ac:dyDescent="0.5">
      <c r="A666" s="11">
        <v>19312</v>
      </c>
      <c r="B666">
        <v>26059.953198678391</v>
      </c>
      <c r="C666">
        <f t="shared" si="3"/>
        <v>-6893.9211897360801</v>
      </c>
    </row>
    <row r="667" spans="1:3" ht="14.65" thickBot="1" x14ac:dyDescent="0.5">
      <c r="A667" s="11">
        <v>19202</v>
      </c>
      <c r="B667">
        <v>26095.92118973608</v>
      </c>
      <c r="C667">
        <f t="shared" si="3"/>
        <v>-4617.8891807937689</v>
      </c>
    </row>
    <row r="668" spans="1:3" ht="14.65" thickBot="1" x14ac:dyDescent="0.5">
      <c r="A668" s="11">
        <v>21514</v>
      </c>
      <c r="B668">
        <v>26131.889180793769</v>
      </c>
      <c r="C668">
        <f t="shared" si="3"/>
        <v>-5246.8571718514613</v>
      </c>
    </row>
    <row r="669" spans="1:3" ht="14.65" thickBot="1" x14ac:dyDescent="0.5">
      <c r="A669" s="11">
        <v>20921</v>
      </c>
      <c r="B669">
        <v>26167.857171851461</v>
      </c>
      <c r="C669">
        <f t="shared" si="3"/>
        <v>-7744.8251629091501</v>
      </c>
    </row>
    <row r="670" spans="1:3" ht="14.65" thickBot="1" x14ac:dyDescent="0.5">
      <c r="A670" s="11">
        <v>18459</v>
      </c>
      <c r="B670">
        <v>26203.82516290915</v>
      </c>
      <c r="C670">
        <f t="shared" si="3"/>
        <v>-7936.7931539668389</v>
      </c>
    </row>
    <row r="671" spans="1:3" ht="14.65" thickBot="1" x14ac:dyDescent="0.5">
      <c r="A671" s="11">
        <v>18303</v>
      </c>
      <c r="B671">
        <v>26239.793153966839</v>
      </c>
      <c r="C671">
        <f t="shared" si="3"/>
        <v>-8310.7611450245204</v>
      </c>
    </row>
    <row r="672" spans="1:3" ht="14.65" thickBot="1" x14ac:dyDescent="0.5">
      <c r="A672" s="11">
        <v>17965</v>
      </c>
      <c r="B672">
        <v>26275.76114502452</v>
      </c>
      <c r="C672">
        <f t="shared" si="3"/>
        <v>-8209.7291360822092</v>
      </c>
    </row>
    <row r="673" spans="1:3" ht="14.65" thickBot="1" x14ac:dyDescent="0.5">
      <c r="A673" s="11">
        <v>18102</v>
      </c>
      <c r="B673">
        <v>26311.729136082209</v>
      </c>
      <c r="C673">
        <f t="shared" si="3"/>
        <v>-8191.6971271399016</v>
      </c>
    </row>
    <row r="674" spans="1:3" ht="14.65" thickBot="1" x14ac:dyDescent="0.5">
      <c r="A674" s="11">
        <v>18156</v>
      </c>
      <c r="B674">
        <v>26347.697127139902</v>
      </c>
      <c r="C674">
        <f t="shared" si="3"/>
        <v>-4778.6651181975903</v>
      </c>
    </row>
    <row r="675" spans="1:3" ht="14.65" thickBot="1" x14ac:dyDescent="0.5">
      <c r="A675" s="11">
        <v>21605</v>
      </c>
      <c r="B675">
        <v>26383.66511819759</v>
      </c>
      <c r="C675">
        <f t="shared" si="3"/>
        <v>-4158.6331092552791</v>
      </c>
    </row>
    <row r="676" spans="1:3" ht="14.65" thickBot="1" x14ac:dyDescent="0.5">
      <c r="A676" s="11">
        <v>22261</v>
      </c>
      <c r="B676">
        <v>26419.633109255279</v>
      </c>
      <c r="C676">
        <f t="shared" si="3"/>
        <v>-7644.6011003129715</v>
      </c>
    </row>
    <row r="677" spans="1:3" ht="14.65" thickBot="1" x14ac:dyDescent="0.5">
      <c r="A677" s="11">
        <v>18811</v>
      </c>
      <c r="B677">
        <v>26455.601100312972</v>
      </c>
      <c r="C677">
        <f t="shared" si="3"/>
        <v>-6301.5690913706603</v>
      </c>
    </row>
    <row r="678" spans="1:3" ht="14.65" thickBot="1" x14ac:dyDescent="0.5">
      <c r="A678" s="11">
        <v>20190</v>
      </c>
      <c r="B678">
        <v>26491.56909137066</v>
      </c>
      <c r="C678">
        <f t="shared" si="3"/>
        <v>-5420.5370824283491</v>
      </c>
    </row>
    <row r="679" spans="1:3" ht="14.65" thickBot="1" x14ac:dyDescent="0.5">
      <c r="A679" s="11">
        <v>21107</v>
      </c>
      <c r="B679">
        <v>26527.537082428349</v>
      </c>
      <c r="C679">
        <f t="shared" ref="C679:C710" si="4">A680-B680</f>
        <v>-5415.5050734860306</v>
      </c>
    </row>
    <row r="680" spans="1:3" ht="14.65" thickBot="1" x14ac:dyDescent="0.5">
      <c r="A680" s="11">
        <v>21148</v>
      </c>
      <c r="B680">
        <v>26563.505073486031</v>
      </c>
      <c r="C680">
        <f t="shared" si="4"/>
        <v>-3633.4730645437194</v>
      </c>
    </row>
    <row r="681" spans="1:3" ht="14.65" thickBot="1" x14ac:dyDescent="0.5">
      <c r="A681" s="11">
        <v>22966</v>
      </c>
      <c r="B681">
        <v>26599.473064543719</v>
      </c>
      <c r="C681">
        <f t="shared" si="4"/>
        <v>-4864.4410556014118</v>
      </c>
    </row>
    <row r="682" spans="1:3" ht="14.65" thickBot="1" x14ac:dyDescent="0.5">
      <c r="A682" s="11">
        <v>21771</v>
      </c>
      <c r="B682">
        <v>26635.441055601412</v>
      </c>
      <c r="C682">
        <f t="shared" si="4"/>
        <v>-3568.4090466591006</v>
      </c>
    </row>
    <row r="683" spans="1:3" ht="14.65" thickBot="1" x14ac:dyDescent="0.5">
      <c r="A683" s="11">
        <v>23103</v>
      </c>
      <c r="B683">
        <v>26671.409046659101</v>
      </c>
      <c r="C683">
        <f t="shared" si="4"/>
        <v>-7619.3770377167893</v>
      </c>
    </row>
    <row r="684" spans="1:3" ht="14.65" thickBot="1" x14ac:dyDescent="0.5">
      <c r="A684" s="11">
        <v>19088</v>
      </c>
      <c r="B684">
        <v>26707.377037716789</v>
      </c>
      <c r="C684">
        <f t="shared" si="4"/>
        <v>-7221.3450287744818</v>
      </c>
    </row>
    <row r="685" spans="1:3" ht="14.65" thickBot="1" x14ac:dyDescent="0.5">
      <c r="A685" s="11">
        <v>19522</v>
      </c>
      <c r="B685">
        <v>26743.345028774482</v>
      </c>
      <c r="C685">
        <f t="shared" si="4"/>
        <v>-7430.3130198321705</v>
      </c>
    </row>
    <row r="686" spans="1:3" ht="14.65" thickBot="1" x14ac:dyDescent="0.5">
      <c r="A686" s="11">
        <v>19349</v>
      </c>
      <c r="B686">
        <v>26779.313019832171</v>
      </c>
      <c r="C686">
        <f t="shared" si="4"/>
        <v>-6070.2810108898593</v>
      </c>
    </row>
    <row r="687" spans="1:3" ht="14.65" thickBot="1" x14ac:dyDescent="0.5">
      <c r="A687" s="11">
        <v>20745</v>
      </c>
      <c r="B687">
        <v>26815.281010889859</v>
      </c>
      <c r="C687">
        <f t="shared" si="4"/>
        <v>-7081.2490019475408</v>
      </c>
    </row>
    <row r="688" spans="1:3" ht="14.65" thickBot="1" x14ac:dyDescent="0.5">
      <c r="A688" s="11">
        <v>19770</v>
      </c>
      <c r="B688">
        <v>26851.249001947541</v>
      </c>
      <c r="C688">
        <f t="shared" si="4"/>
        <v>-3788.2169930052296</v>
      </c>
    </row>
    <row r="689" spans="1:3" ht="14.65" thickBot="1" x14ac:dyDescent="0.5">
      <c r="A689" s="11">
        <v>23099</v>
      </c>
      <c r="B689">
        <v>26887.21699300523</v>
      </c>
      <c r="C689">
        <f t="shared" si="4"/>
        <v>-2845.1849840629184</v>
      </c>
    </row>
    <row r="690" spans="1:3" ht="14.65" thickBot="1" x14ac:dyDescent="0.5">
      <c r="A690" s="11">
        <v>24078</v>
      </c>
      <c r="B690">
        <v>26923.184984062918</v>
      </c>
      <c r="C690">
        <f t="shared" si="4"/>
        <v>-7382.1529751206108</v>
      </c>
    </row>
    <row r="691" spans="1:3" ht="14.65" thickBot="1" x14ac:dyDescent="0.5">
      <c r="A691" s="11">
        <v>19577</v>
      </c>
      <c r="B691">
        <v>26959.152975120611</v>
      </c>
      <c r="C691">
        <f t="shared" si="4"/>
        <v>-6968.1209661782996</v>
      </c>
    </row>
    <row r="692" spans="1:3" ht="14.65" thickBot="1" x14ac:dyDescent="0.5">
      <c r="A692" s="11">
        <v>20027</v>
      </c>
      <c r="B692">
        <v>26995.1209661783</v>
      </c>
      <c r="C692">
        <f t="shared" si="4"/>
        <v>-8316.0889572359883</v>
      </c>
    </row>
    <row r="693" spans="1:3" ht="14.65" thickBot="1" x14ac:dyDescent="0.5">
      <c r="A693" s="11">
        <v>18715</v>
      </c>
      <c r="B693">
        <v>27031.088957235988</v>
      </c>
      <c r="C693">
        <f t="shared" si="4"/>
        <v>-7657.0569482936808</v>
      </c>
    </row>
    <row r="694" spans="1:3" ht="14.65" thickBot="1" x14ac:dyDescent="0.5">
      <c r="A694" s="11">
        <v>19410</v>
      </c>
      <c r="B694">
        <v>27067.056948293681</v>
      </c>
      <c r="C694">
        <f t="shared" si="4"/>
        <v>-7433.0249393513695</v>
      </c>
    </row>
    <row r="695" spans="1:3" ht="14.65" thickBot="1" x14ac:dyDescent="0.5">
      <c r="A695" s="11">
        <v>19670</v>
      </c>
      <c r="B695">
        <v>27103.02493935137</v>
      </c>
      <c r="C695">
        <f t="shared" si="4"/>
        <v>-3600.992930409051</v>
      </c>
    </row>
    <row r="696" spans="1:3" ht="14.65" thickBot="1" x14ac:dyDescent="0.5">
      <c r="A696" s="11">
        <v>23538</v>
      </c>
      <c r="B696">
        <v>27138.992930409051</v>
      </c>
      <c r="C696">
        <f t="shared" si="4"/>
        <v>-5586.9609214667398</v>
      </c>
    </row>
    <row r="697" spans="1:3" ht="14.65" thickBot="1" x14ac:dyDescent="0.5">
      <c r="A697" s="11">
        <v>21588</v>
      </c>
      <c r="B697">
        <v>27174.96092146674</v>
      </c>
      <c r="C697">
        <f t="shared" si="4"/>
        <v>-8967.9289125244286</v>
      </c>
    </row>
    <row r="698" spans="1:3" ht="14.65" thickBot="1" x14ac:dyDescent="0.5">
      <c r="A698" s="11">
        <v>18243</v>
      </c>
      <c r="B698">
        <v>27210.928912524429</v>
      </c>
      <c r="C698">
        <f t="shared" si="4"/>
        <v>-7244.896903582121</v>
      </c>
    </row>
    <row r="699" spans="1:3" ht="14.65" thickBot="1" x14ac:dyDescent="0.5">
      <c r="A699" s="11">
        <v>20002</v>
      </c>
      <c r="B699">
        <v>27246.896903582121</v>
      </c>
      <c r="C699">
        <f t="shared" si="4"/>
        <v>-8659.8648946398098</v>
      </c>
    </row>
    <row r="700" spans="1:3" ht="14.65" thickBot="1" x14ac:dyDescent="0.5">
      <c r="A700" s="11">
        <v>18623</v>
      </c>
      <c r="B700">
        <v>27282.86489463981</v>
      </c>
      <c r="C700">
        <f t="shared" si="4"/>
        <v>-6866.8328856974986</v>
      </c>
    </row>
    <row r="701" spans="1:3" ht="14.65" thickBot="1" x14ac:dyDescent="0.5">
      <c r="A701" s="11">
        <v>20452</v>
      </c>
      <c r="B701">
        <v>27318.832885697499</v>
      </c>
      <c r="C701">
        <f t="shared" si="4"/>
        <v>-7533.800876755191</v>
      </c>
    </row>
    <row r="702" spans="1:3" ht="14.65" thickBot="1" x14ac:dyDescent="0.5">
      <c r="A702" s="11">
        <v>19821</v>
      </c>
      <c r="B702">
        <v>27354.800876755191</v>
      </c>
      <c r="C702">
        <f t="shared" si="4"/>
        <v>-5129.7688678128798</v>
      </c>
    </row>
    <row r="703" spans="1:3" ht="14.65" thickBot="1" x14ac:dyDescent="0.5">
      <c r="A703" s="11">
        <v>22261</v>
      </c>
      <c r="B703">
        <v>27390.76886781288</v>
      </c>
      <c r="C703">
        <f t="shared" si="4"/>
        <v>-5994.7368588705613</v>
      </c>
    </row>
    <row r="704" spans="1:3" ht="14.65" thickBot="1" x14ac:dyDescent="0.5">
      <c r="A704" s="11">
        <v>21432</v>
      </c>
      <c r="B704">
        <v>27426.736858870561</v>
      </c>
      <c r="C704">
        <f t="shared" si="4"/>
        <v>-6984.70484992825</v>
      </c>
    </row>
    <row r="705" spans="1:3" ht="14.65" thickBot="1" x14ac:dyDescent="0.5">
      <c r="A705" s="11">
        <v>20478</v>
      </c>
      <c r="B705">
        <v>27462.70484992825</v>
      </c>
      <c r="C705">
        <f t="shared" si="4"/>
        <v>-9051.6728409859388</v>
      </c>
    </row>
    <row r="706" spans="1:3" ht="14.65" thickBot="1" x14ac:dyDescent="0.5">
      <c r="A706" s="11">
        <v>18447</v>
      </c>
      <c r="B706">
        <v>27498.672840985939</v>
      </c>
      <c r="C706">
        <f t="shared" si="4"/>
        <v>-9938.6408320436312</v>
      </c>
    </row>
    <row r="707" spans="1:3" ht="14.65" thickBot="1" x14ac:dyDescent="0.5">
      <c r="A707" s="11">
        <v>17596</v>
      </c>
      <c r="B707">
        <v>27534.640832043631</v>
      </c>
      <c r="C707">
        <f t="shared" si="4"/>
        <v>-7705.60882310132</v>
      </c>
    </row>
    <row r="708" spans="1:3" ht="14.65" thickBot="1" x14ac:dyDescent="0.5">
      <c r="A708" s="11">
        <v>19865</v>
      </c>
      <c r="B708">
        <v>27570.60882310132</v>
      </c>
      <c r="C708">
        <f t="shared" si="4"/>
        <v>-8258.5768141590088</v>
      </c>
    </row>
    <row r="709" spans="1:3" ht="14.65" thickBot="1" x14ac:dyDescent="0.5">
      <c r="A709" s="11">
        <v>19348</v>
      </c>
      <c r="B709">
        <v>27606.576814159009</v>
      </c>
      <c r="C709">
        <f t="shared" si="4"/>
        <v>-5530.5448052167012</v>
      </c>
    </row>
    <row r="710" spans="1:3" ht="14.65" thickBot="1" x14ac:dyDescent="0.5">
      <c r="A710" s="11">
        <v>22112</v>
      </c>
      <c r="B710">
        <v>27642.544805216701</v>
      </c>
      <c r="C710">
        <f t="shared" si="4"/>
        <v>-6992.51279627439</v>
      </c>
    </row>
    <row r="711" spans="1:3" ht="14.65" thickBot="1" x14ac:dyDescent="0.5">
      <c r="A711" s="11">
        <v>20686</v>
      </c>
      <c r="B711">
        <v>27678.51279627439</v>
      </c>
      <c r="C711">
        <f t="shared" ref="C711:C731" si="5">A712-B712</f>
        <v>-8967.4807873320788</v>
      </c>
    </row>
    <row r="712" spans="1:3" ht="14.65" thickBot="1" x14ac:dyDescent="0.5">
      <c r="A712" s="11">
        <v>18747</v>
      </c>
      <c r="B712">
        <v>27714.480787332079</v>
      </c>
      <c r="C712">
        <f t="shared" si="5"/>
        <v>-9219.4487783897603</v>
      </c>
    </row>
    <row r="713" spans="1:3" ht="14.65" thickBot="1" x14ac:dyDescent="0.5">
      <c r="A713" s="11">
        <v>18531</v>
      </c>
      <c r="B713">
        <v>27750.44877838976</v>
      </c>
      <c r="C713">
        <f t="shared" si="5"/>
        <v>-10342.416769447449</v>
      </c>
    </row>
    <row r="714" spans="1:3" ht="14.65" thickBot="1" x14ac:dyDescent="0.5">
      <c r="A714" s="11">
        <v>17444</v>
      </c>
      <c r="B714">
        <v>27786.416769447449</v>
      </c>
      <c r="C714">
        <f t="shared" si="5"/>
        <v>-7110.3847605051415</v>
      </c>
    </row>
    <row r="715" spans="1:3" ht="14.65" thickBot="1" x14ac:dyDescent="0.5">
      <c r="A715" s="11">
        <v>20712</v>
      </c>
      <c r="B715">
        <v>27822.384760505141</v>
      </c>
      <c r="C715">
        <f t="shared" si="5"/>
        <v>-8911.3527515628302</v>
      </c>
    </row>
    <row r="716" spans="1:3" ht="14.65" thickBot="1" x14ac:dyDescent="0.5">
      <c r="A716" s="11">
        <v>18947</v>
      </c>
      <c r="B716">
        <v>27858.35275156283</v>
      </c>
      <c r="C716">
        <f t="shared" si="5"/>
        <v>-7172.320742620519</v>
      </c>
    </row>
    <row r="717" spans="1:3" ht="14.65" thickBot="1" x14ac:dyDescent="0.5">
      <c r="A717" s="11">
        <v>20722</v>
      </c>
      <c r="B717">
        <v>27894.320742620519</v>
      </c>
      <c r="C717">
        <f t="shared" si="5"/>
        <v>-10134.288733678211</v>
      </c>
    </row>
    <row r="718" spans="1:3" ht="14.65" thickBot="1" x14ac:dyDescent="0.5">
      <c r="A718" s="11">
        <v>17796</v>
      </c>
      <c r="B718">
        <v>27930.288733678211</v>
      </c>
      <c r="C718">
        <f t="shared" si="5"/>
        <v>-9571.2567247359002</v>
      </c>
    </row>
    <row r="719" spans="1:3" ht="14.65" thickBot="1" x14ac:dyDescent="0.5">
      <c r="A719" s="11">
        <v>18395</v>
      </c>
      <c r="B719">
        <v>27966.2567247359</v>
      </c>
      <c r="C719">
        <f t="shared" si="5"/>
        <v>-9952.224715793589</v>
      </c>
    </row>
    <row r="720" spans="1:3" ht="14.65" thickBot="1" x14ac:dyDescent="0.5">
      <c r="A720" s="11">
        <v>18050</v>
      </c>
      <c r="B720">
        <v>28002.224715793589</v>
      </c>
      <c r="C720">
        <f t="shared" si="5"/>
        <v>-10535.19270685127</v>
      </c>
    </row>
    <row r="721" spans="1:3" ht="14.65" thickBot="1" x14ac:dyDescent="0.5">
      <c r="A721" s="11">
        <v>17503</v>
      </c>
      <c r="B721">
        <v>28038.19270685127</v>
      </c>
      <c r="C721">
        <f t="shared" si="5"/>
        <v>-7706.1606979089593</v>
      </c>
    </row>
    <row r="722" spans="1:3" ht="14.65" thickBot="1" x14ac:dyDescent="0.5">
      <c r="A722" s="11">
        <v>20368</v>
      </c>
      <c r="B722">
        <v>28074.160697908959</v>
      </c>
      <c r="C722">
        <f t="shared" si="5"/>
        <v>-9832.1286889666517</v>
      </c>
    </row>
    <row r="723" spans="1:3" ht="14.65" thickBot="1" x14ac:dyDescent="0.5">
      <c r="A723" s="11">
        <v>18278</v>
      </c>
      <c r="B723">
        <v>28110.128688966652</v>
      </c>
      <c r="C723">
        <f t="shared" si="5"/>
        <v>-9386.0966800243405</v>
      </c>
    </row>
    <row r="724" spans="1:3" ht="14.65" thickBot="1" x14ac:dyDescent="0.5">
      <c r="A724" s="11">
        <v>18760</v>
      </c>
      <c r="B724">
        <v>28146.09668002434</v>
      </c>
      <c r="C724">
        <f t="shared" si="5"/>
        <v>-9869.0646710820292</v>
      </c>
    </row>
    <row r="725" spans="1:3" ht="14.65" thickBot="1" x14ac:dyDescent="0.5">
      <c r="A725" s="11">
        <v>18313</v>
      </c>
      <c r="B725">
        <v>28182.064671082029</v>
      </c>
      <c r="C725">
        <f t="shared" si="5"/>
        <v>-7861.0326621397217</v>
      </c>
    </row>
    <row r="726" spans="1:3" ht="14.65" thickBot="1" x14ac:dyDescent="0.5">
      <c r="A726" s="11">
        <v>20357</v>
      </c>
      <c r="B726">
        <v>28218.032662139722</v>
      </c>
      <c r="C726">
        <f t="shared" si="5"/>
        <v>-7825.0006531974104</v>
      </c>
    </row>
    <row r="727" spans="1:3" ht="14.65" thickBot="1" x14ac:dyDescent="0.5">
      <c r="A727" s="11">
        <v>20429</v>
      </c>
      <c r="B727">
        <v>28254.00065319741</v>
      </c>
      <c r="C727">
        <f t="shared" si="5"/>
        <v>-8268.9686442550992</v>
      </c>
    </row>
    <row r="728" spans="1:3" ht="14.65" thickBot="1" x14ac:dyDescent="0.5">
      <c r="A728" s="11">
        <v>20021</v>
      </c>
      <c r="B728">
        <v>28289.968644255099</v>
      </c>
      <c r="C728">
        <f t="shared" si="5"/>
        <v>-6513.9366353127807</v>
      </c>
    </row>
    <row r="729" spans="1:3" ht="14.65" thickBot="1" x14ac:dyDescent="0.5">
      <c r="A729" s="11">
        <v>21812</v>
      </c>
      <c r="B729">
        <v>28325.936635312781</v>
      </c>
      <c r="C729">
        <f t="shared" si="5"/>
        <v>-6465.9046263704695</v>
      </c>
    </row>
    <row r="730" spans="1:3" ht="14.65" thickBot="1" x14ac:dyDescent="0.5">
      <c r="A730" s="11">
        <v>21896</v>
      </c>
      <c r="B730">
        <v>28361.904626370469</v>
      </c>
      <c r="C730">
        <f t="shared" si="5"/>
        <v>-6947.8726174281583</v>
      </c>
    </row>
    <row r="731" spans="1:3" ht="14.65" thickBot="1" x14ac:dyDescent="0.5">
      <c r="A731" s="11">
        <v>21450</v>
      </c>
      <c r="B731">
        <v>28397.872617428158</v>
      </c>
      <c r="C731">
        <f t="shared" si="5"/>
        <v>-2103.8406084858507</v>
      </c>
    </row>
    <row r="732" spans="1:3" ht="14.65" thickBot="1" x14ac:dyDescent="0.5">
      <c r="A732" s="11">
        <v>26330</v>
      </c>
      <c r="B732">
        <v>28433.840608485851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9</vt:i4>
      </vt:variant>
    </vt:vector>
  </HeadingPairs>
  <TitlesOfParts>
    <vt:vector size="9" baseType="lpstr">
      <vt:lpstr>Sheet1</vt:lpstr>
      <vt:lpstr>Data Mentah</vt:lpstr>
      <vt:lpstr>ARIMA LSTM</vt:lpstr>
      <vt:lpstr>DIFF_tanpa interpolasi</vt:lpstr>
      <vt:lpstr>SPLINE</vt:lpstr>
      <vt:lpstr>LINEAR</vt:lpstr>
      <vt:lpstr>DIFF_Spline</vt:lpstr>
      <vt:lpstr>DIFF_Linear</vt:lpstr>
      <vt:lpstr>Lembar1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Aqill Siradj</dc:creator>
  <cp:lastModifiedBy>Ghonniyu Hiban Saputra</cp:lastModifiedBy>
  <dcterms:created xsi:type="dcterms:W3CDTF">2024-10-28T10:37:07Z</dcterms:created>
  <dcterms:modified xsi:type="dcterms:W3CDTF">2024-11-06T03:56:51Z</dcterms:modified>
</cp:coreProperties>
</file>