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<sst xmlns="http://schemas.openxmlformats.org/spreadsheetml/2006/main" count="809" uniqueCount="610">
  <si>
    <t xml:space="preserve">sg_id</t>
  </si>
  <si>
    <t xml:space="preserve">wc_id</t>
  </si>
  <si>
    <t xml:space="preserve">reddit_id</t>
  </si>
  <si>
    <t xml:space="preserve">question</t>
  </si>
  <si>
    <t xml:space="preserve">hr_is_causal</t>
  </si>
  <si>
    <t xml:space="preserve">is_causal</t>
  </si>
  <si>
    <t xml:space="preserve">reasoning</t>
  </si>
  <si>
    <t xml:space="preserve">action_class</t>
  </si>
  <si>
    <t xml:space="preserve">source</t>
  </si>
  <si>
    <t xml:space="preserve">t3_1fj8yjd</t>
  </si>
  <si>
    <t xml:space="preserve">Existe "dar um tempo" no relacionamento?</t>
  </si>
  <si>
    <t xml:space="preserve">A pergunta "Existe 'dar um tempo' no relacionamento?" busca uma informação sobre a existência ou conceito de uma prática comum ou ideia no contexto de relacionamentos. Não implica uma relação causal nem requer raciocínio sobre causas e efeitos, mas sim uma compreensão ou explicação sobre a ideia de "dar um tempo" em um relacionamento, se é uma prática reconhecida ou uma expressão que é utilizada. Assim, a pergunta se encaixa na categoria Não-Causal, pois busca apenas uma informação ou confirmação de uma prática.</t>
  </si>
  <si>
    <t xml:space="preserve">reddit</t>
  </si>
  <si>
    <t xml:space="preserve">t3_1fqn6gj</t>
  </si>
  <si>
    <t xml:space="preserve">Como ser assertivo?</t>
  </si>
  <si>
    <t xml:space="preserve">A pergunta "Como ser assertivo?" está pedindo uma maneira ou ação eficaz (causa) para alcançar o objetivo de ser assertivo (efeito). A pessoa que faz a pergunta está buscando entender quais estratégias ou passos são necessários para desenvolver a assertividade, implicando assim em uma relação de causa e efeito. Portanto, trata-se de uma pergunta que se enquadra na categoria causal, do tipo "dado um efeito, prever uma causa" ou "como fazer algo".</t>
  </si>
  <si>
    <t xml:space="preserve">t3_1faouer</t>
  </si>
  <si>
    <t xml:space="preserve">Estou sendo explorado ou é o novo normal?</t>
  </si>
  <si>
    <t xml:space="preserve">A pergunta "Estou sendo explorado ou é o novo normal?" implica em uma requisição por causa para um efeito percebido (a sensação de estar sendo explorado). O questionamento envolve buscar a razão ou circunstâncias que levariam ao sentimento de exploração, ou se isso é uma norma recente, o que implica em uma análise de causas possíveis para o efeito atual.</t>
  </si>
  <si>
    <t xml:space="preserve">t3_1e9vljx</t>
  </si>
  <si>
    <t xml:space="preserve">Porque minha gata continua pegando vermes?</t>
  </si>
  <si>
    <t xml:space="preserve">A pergunta "Porque minha gata continua pegando vermes?" busca entender a causa por trás de um efeito específico (a gata estar pegando vermes). Portanto, a pessoa está tentando encontrar as razões que explicam a ocorrência de vermes em sua gata, o que caracteriza um tipo de raciocínio causal, onde se procura entender a relação causa-efeito do evento em questão.</t>
  </si>
  <si>
    <t xml:space="preserve">t3_1euywqs</t>
  </si>
  <si>
    <t xml:space="preserve">Como estudar e trabalhar?</t>
  </si>
  <si>
    <t xml:space="preserve">A pergunta "Como estudar e trabalhar?" busca entender a melhor maneira de realizar duas atividades simultaneamente, ou seja, encontrar ações (causas) que permitam alcançar o objetivo (efeito) de conciliar estudos e trabalho eficazmente. Isso se encaixa na categoria de perguntas que buscam meios para cumprir um propósito específico, tornando-a uma questão causal.</t>
  </si>
  <si>
    <t xml:space="preserve">t3_1f1r756</t>
  </si>
  <si>
    <t xml:space="preserve">Curso integral no interior ou noturno na capital?</t>
  </si>
  <si>
    <t xml:space="preserve">A pergunta "Curso integral no interior ou noturno na capital?" implica uma decisão sobre duas opções diferentes, onde cada uma delas pode ter diferentes efeitos ou resultados, como impacto na qualidade de vida, oportunidades de estágio, networking, etc. O usuário está buscando uma recomendação ou ajuda na escolha entre essas opções com base nos possíveis efeitos ou resultados de cada uma, o que envolve raciocínio causal para avaliar as consequências de cada escolha.</t>
  </si>
  <si>
    <t xml:space="preserve">t3_pe4p6t</t>
  </si>
  <si>
    <t xml:space="preserve">MBA ou Especialização?</t>
  </si>
  <si>
    <t xml:space="preserve">A pergunta "MBA ou Especialização?" sugere uma comparação e escolha entre duas opções de formação acadêmica. Implicitamente, a questão busca identificar qual das opções seria mais vantajosa em termos de atingir um objetivo específico, como melhorar as perspectivas de carreira ou adquirir conhecimentos específicos. Assim, isso implica uma relação causal, pois a escolha (causa) deverá influenciar um resultado ou efeito desejado (melhores oportunidades profissionais, por exemplo). Por isso, ela se encaixa na categoria Causal, pois está relacionada a determinar o melhor meio para alcançar um fim específico.</t>
  </si>
  <si>
    <t xml:space="preserve">t3_1fh08kh</t>
  </si>
  <si>
    <t xml:space="preserve">Como escolher e aguentar a faculdade visando apenas mercado de trabalho e concurso?</t>
  </si>
  <si>
    <t xml:space="preserve">A pergunta "Como escolher e aguentar a faculdade visando apenas mercado de trabalho e concurso?" implica uma busca por ações (como escolher e suportar a faculdade) que levem a um objetivo específico (sucesso no mercado de trabalho e em concursos). O usuário está pedindo conselhos ou estratégias, ou seja, as causas que melhor ajudariam a alcançar o objetivo desejado (efeito). Portanto, envolve raciocínio sobre quais passos tomar para atingir esse propósito específico, enquadrando-se na categoria de perguntas causais.</t>
  </si>
  <si>
    <t xml:space="preserve">t3_1fn6hph</t>
  </si>
  <si>
    <t xml:space="preserve">Você pagaria pra alguém limpar sua caixa de e-mail e separar e-mails importantes?</t>
  </si>
  <si>
    <t xml:space="preserve">A pergunta "Você pagaria pra alguém limpar sua caixa de e-mail e separar e-mails importantes?" não implica em nenhuma relação de causa e efeito que requer raciocínio causal. Está buscando a opinião ou preferência pessoal de alguém em relação a um serviço específico. Não há uma análise sobre as causas e os efeitos envolvidos no pagamento por tal serviço. Assim, classifica-se como Não-Causal, uma vez que se trata apenas de uma pergunta sobre uma ação onde a causa (pagamento por um serviço) e o efeito (limpar e organizar e-mails) não estão sendo questionados em termos de sua relação causal ou impacto.</t>
  </si>
  <si>
    <t xml:space="preserve">t3_1fqq7h3</t>
  </si>
  <si>
    <t xml:space="preserve">Por que criei um boilerplate Next.js para SaaS e microSaaS (e por que está virando tendência no Brasil)</t>
  </si>
  <si>
    <t xml:space="preserve">A pergunta busca investigar o motivo por trás de duas situações: a criação do boilerplate Next.js para SaaS e microSaaS e a razão pela qual isso está se tornando uma tendência no Brasil. O questionamento exige uma análise das causas que levam alguém a criar um boilerplate específico, bem como entender por que essa prática está ganhando popularidade, o que implica explorar relações de causa e efeito em ambos os casos mencionados.</t>
  </si>
  <si>
    <t xml:space="preserve">t3_1ep0b8f</t>
  </si>
  <si>
    <t xml:space="preserve">Vale a pena estudar certas áreas sendo que não vai trabalhar nela?</t>
  </si>
  <si>
    <t xml:space="preserve">A pergunta "Vale a pena estudar certas áreas sendo que não vai trabalhar nela?" implica uma relação de causa e efeito ao questionar se há valor ou benefício (efeito) em estudar determinadas áreas (causa) sem a intenção de trabalhar nelas. Ela busca entender as implicações de estudar algo por razões que não estão diretamente relacionadas ao emprego, o que requer uma análise sobre as causas e efeitos potenciais do aprendizado nessas áreas. É uma pergunta que busca prever o efeito de uma ação específica, ou seja, estudar sem a expectativa de trabalhar na área, e como isso pode afetar a vida ou carreira de uma pessoa.</t>
  </si>
  <si>
    <t xml:space="preserve">t3_1ewvi9u</t>
  </si>
  <si>
    <t xml:space="preserve">Como trabalhar como artista 3D pra gringo?</t>
  </si>
  <si>
    <t xml:space="preserve">A pergunta "Como trabalhar como artista 3D pra gringo?" está pedindo por informações sobre os passos ou ações necessárias para alcançar um objetivo específico, que é trabalhar como artista 3D para pessoas no exterior. Isso envolve identificar as causas (ações ou passos) que levariam ao efeito desejado (trabalhar como artista 3D para estrangeiros). Este tipo de pergunta se encaixa na categoria causal, pois envolve descobrir as ações necessárias para realizar um objetivo específico.</t>
  </si>
  <si>
    <t xml:space="preserve">t3_1dz7kj7</t>
  </si>
  <si>
    <t xml:space="preserve">Recuperação e reprovação são a mesma coisa pra fapesp?</t>
  </si>
  <si>
    <t xml:space="preserve">A pergunta busca simplesmente uma informação sobre o entendimento ou definição da FAPESP sobre os conceitos de recuperação e reprovação. Não há uma implicação de relação causal ou um pedido para entender as causas ou efeitos relacionados a esses conceitos. O usuário está buscando esclarecer se dois termos são considerados equivalentes por uma instituição específica, sem envolver raciocínio de causa e efeito ou uma análise de cenários hipotéticos.</t>
  </si>
  <si>
    <t xml:space="preserve">t3_1eynqab</t>
  </si>
  <si>
    <t xml:space="preserve">Alguém aqui saiu de dev para produto?</t>
  </si>
  <si>
    <t xml:space="preserve">A pergunta busca saber se alguém já fez a transição de carreira de desenvolvimento (dev) para produto (product), mas não busca explorar as razões ou os meios para fazer essa transição. Não há um pedido explícito ou implícito de causas, efeitos ou ações relacionadas à transição; portanto, a pergunta se encaixa na categoria Não-Causal, pois está apenas buscando compartilhar ou obter uma experiência.</t>
  </si>
  <si>
    <t xml:space="preserve">t3_1f86e68</t>
  </si>
  <si>
    <t xml:space="preserve">Preciso de ideias do que fazer pra poder ajudar e acolher um gato na minha rua</t>
  </si>
  <si>
    <t xml:space="preserve">A pergunta busca soluções ou ações a serem realizadas para alcançar um objetivo específico, que é ajudar e acolher um gato na rua. Isso implica uma relação de causa e efeito, onde as ideias ou sugestões dadas representam as causas que levariam ao efeito desejado de ajudar o gato. Portanto, a pergunta se enquadra na categoria Causal.</t>
  </si>
  <si>
    <t xml:space="preserve">t3_1flkqd5</t>
  </si>
  <si>
    <t xml:space="preserve">dicas para aprender back end?</t>
  </si>
  <si>
    <t xml:space="preserve">A pergunta "dicas para aprender back end?" implica uma busca por ações ou métodos específicos (causas) que possam levar ao objetivo de aprender back end (efeito). A pessoa está buscando recomendações ou estratégias que melhor realizariam o aprendizado na área de back end, o que se encaixa na categoria de "Dado um efeito, prever uma causa" dentro de perguntas causais.</t>
  </si>
  <si>
    <t xml:space="preserve">t3_1fki0sq</t>
  </si>
  <si>
    <t xml:space="preserve">Vale a pena fazer o curso de Assistente Administrativo?</t>
  </si>
  <si>
    <t xml:space="preserve">A pergunta "Vale a pena fazer o curso de Assistente Administrativo?" implica uma relação de causa e efeito, onde fazer o curso é a causa e o efeito é a realização das expectativas ou objetivos desejados pela pessoa ao fazê-lo. Para responder a esta pergunta, seria necessário prever os benefícios ou desvantagens futuras que o curso poderia trazer, como oportunidades de emprego, desenvolvimento de habilidades, retorno financeiro, entre outros fatores. Assim, a pergunta cai na categoria causal, pois busca entender o impacto ou desfecho de uma causa específica.</t>
  </si>
  <si>
    <t xml:space="preserve">t3_1fp0g09</t>
  </si>
  <si>
    <t xml:space="preserve">Pensam em sai do brasil, visitar países ?</t>
  </si>
  <si>
    <t xml:space="preserve">A pergunta "Pensam em sair do Brasil, visitar países?" não sugere nem implica nenhuma relação de causa e efeito. O questionamento está mais voltado a saber se há intenção ou desejo de sair do Brasil para visitar outros países, o que não requer análise de causas, efeitos ou meios de fazer algo. O interlocutor simplesmente busca saber a intenção ou opinião sobre visitar outros países, sem implicar em raciocínio ou previsões de como ou por que isso aconteceria.</t>
  </si>
  <si>
    <t xml:space="preserve">t3_152ztn2</t>
  </si>
  <si>
    <t xml:space="preserve">Eu teria ótimas oportunidades de emprego com estes cursos no currículo + minha experiência?</t>
  </si>
  <si>
    <t xml:space="preserve">A pergunta "Eu teria ótimas oportunidades de emprego com estes cursos no currículo + minha experiência?" busca entender a relação de causa e efeito entre a realização dos cursos (a causa) e a obtenção de ótimas oportunidades de emprego (o efeito). O questionador está especulando sobre o impacto que os cursos e sua experiência poderiam ter em futuras oportunidades de emprego, o que requer um entendimento da relação causal entre qualificações obtidas e sucesso no mercado de trabalho.</t>
  </si>
  <si>
    <t xml:space="preserve">t3_1drfu93</t>
  </si>
  <si>
    <t xml:space="preserve">Onde posso aprimorar meu conhecimento?</t>
  </si>
  <si>
    <t xml:space="preserve">A pergunta "Onde posso aprimorar meu conhecimento?" está buscando por meios (locais, plataformas, ou métodos) que sejam causadores de uma melhoria no conhecimento do indivíduo (efeito desejado). Portanto, apesar de "aprimorar meu conhecimento" ser uma meta implícita, a questão está em encontrar a causa (local ou maneira) que irá melhor atender a esse objetivo, tornando-a uma pergunta causal.</t>
  </si>
  <si>
    <t xml:space="preserve">t3_1bv52zu</t>
  </si>
  <si>
    <t xml:space="preserve">O que posso fazer pra entrar no mestrado?</t>
  </si>
  <si>
    <t xml:space="preserve">A pergunta "O que posso fazer pra entrar no mestrado?" implica uma busca por ações (causas) que levem a um objetivo específico (efeito), que é ser aceito em um programa de mestrado. O questionamento é sobre os passos ou requisitos necessários para alcançar esse objetivo, encaixando-se na categoria de perguntas que buscam entender ou alcançar um efeito específico através de certas causas.</t>
  </si>
  <si>
    <t xml:space="preserve">t3_1f9mmcx</t>
  </si>
  <si>
    <t xml:space="preserve">Como lidar com idade no trabalho?</t>
  </si>
  <si>
    <t xml:space="preserve">A pergunta "Como lidar com idade no trabalho?" implica a busca por ações ou estratégias (causas) para gerenciar ou operar efetivamente a situação específica de lidar com a idade em um ambiente de trabalho (efeito). O questionamento está direcionado a saber quais são as melhores ações a tomar diante dessa situação, sugerindo a relação causal entre as estratégias adotadas e o impacto dessas no ambiente de trabalho, caracterizando-a como uma pergunta de caráter causal.</t>
  </si>
  <si>
    <t xml:space="preserve">t3_1fnlt91</t>
  </si>
  <si>
    <t xml:space="preserve">Qual é a ideia que vcs vêem do típico "Sonho Americano "só que aqui no Brasil ,como um senso geral (ou quase genérico)? ou o seu também?</t>
  </si>
  <si>
    <t xml:space="preserve">A pergunta está buscando opiniões ou ideias sobre o conceito do "Sonho Americano" adaptado ao contexto brasileiro. Não se trata de prever ou entender relações de causa e efeito, mas sim de compartilhar percepções ou pontos de vista pessoais sobre um tema cultural e social. Portanto, a pergunta não implica uma relação causal, mas sim um pedido de opinião ou informação sobre um conceito.</t>
  </si>
  <si>
    <t xml:space="preserve">t3_1bn27sb</t>
  </si>
  <si>
    <t xml:space="preserve">Tudo bem não gostar de festas?</t>
  </si>
  <si>
    <t xml:space="preserve">A pergunta "Tudo bem não gostar de festas?" não implica uma relação de causa e efeito. Está buscando uma confirmação ou validação de um sentimento ou preferência pessoal, e não uma explicação causal ou um raciocínio sobre as consequências de não gostar de festas. Portanto, se enquadra na categoria de perguntas que não envolvem raciocínio causal.</t>
  </si>
  <si>
    <t xml:space="preserve">t3_1f402ii</t>
  </si>
  <si>
    <t xml:space="preserve">Tratamento para a PIF no Brasil está legalizado?</t>
  </si>
  <si>
    <t xml:space="preserve">A pergunta indaga sobre a situação legal de um tratamento específico (PIF - Peritonite Infecciosa Felina) no Brasil. Trata-se de um pedido de informação factual sobre a legalização de um tratamento, sem envolver relações de causa e efeito ou raciocínios complexos. Portanto, está enquadrada na categoria Não-Causal, pois apenas busca uma informação específica.</t>
  </si>
  <si>
    <t xml:space="preserve">t3_1fhe8fp</t>
  </si>
  <si>
    <t xml:space="preserve">Já buscaram estágio para primeira experiência em outro estado?</t>
  </si>
  <si>
    <t xml:space="preserve">A pergunta está solicitando experiências pessoais sobre buscar estágio em outro estado, sem implicar relações de causa e efeito. Não envolve previsão de efeitos ou identificação de causas de um efeito, nem a exploração de relações causais entre variáveis. O foco é na coleta de informações ou relatos pessoais, sem um contexto que exija raciocínio para estabelecer causalidade.</t>
  </si>
  <si>
    <t xml:space="preserve">t3_1fknxdf</t>
  </si>
  <si>
    <t xml:space="preserve">Você já aprendeu a lidar com as pessoas?</t>
  </si>
  <si>
    <t xml:space="preserve">A pergunta "Você já aprendeu a lidar com as pessoas?" não implica em uma relação de causa e efeito, mas sim está pedindo uma reflexão ou experiência pessoal sobre um desenvolvimento ou habilidade adquirida. Não requer raciocínio sobre como atingir um objetivo específico nem busca entender a relação causal entre variáveis. É uma indagação direta sobre uma experiência vivida ou conhecimento pessoal de quem responde. Portanto, se encaixa em uma pergunta Não-Causal.</t>
  </si>
  <si>
    <t xml:space="preserve">t3_1ffjd3f</t>
  </si>
  <si>
    <t xml:space="preserve">Cursos para presentear concurso público do TJ SP para escrevente?</t>
  </si>
  <si>
    <t xml:space="preserve">A pergunta busca informações sobre cursos adequados para presentear alguém que está se preparando para um concurso público, especificamente para o cargo de escrevente no Tribunal de Justiça de São Paulo (TJ SP). A pergunta não implica em uma relação de causa e efeito, nem solicita um julgamento sobre a eficácia dos cursos ou um raciocínio sobre o impacto de tal presente. Trata-se de uma solicitação de recomendação ou informação específica.</t>
  </si>
  <si>
    <t xml:space="preserve">t3_1f1spm4</t>
  </si>
  <si>
    <t xml:space="preserve">Bacharelado em I.A., é burrada?</t>
  </si>
  <si>
    <t xml:space="preserve">A pergunta "Bacharelado em I.A., é burrada?" implica um questionamento sobre a relação causal entre fazer um bacharelado em inteligência artificial (como uma causa) e algum efeito potencial que pode ser percebido como negativo ou como um "erro" (implicitamente considerado como "burrada"). Implica um julgamento ou previsão sobre as consequências de seguir essa formação acadêmica, portanto, trata-se de um pedido de análise de relação causa e efeito, que se encaixa na categoria causal.</t>
  </si>
  <si>
    <t xml:space="preserve">t3_1fk8tgo</t>
  </si>
  <si>
    <t xml:space="preserve">Vcs fizeram pos graduação?</t>
  </si>
  <si>
    <t xml:space="preserve">A pergunta "Vcs fizeram pos graduação?" é uma pergunta que busca apenas uma informação factual ou experiência pessoal dos interlocutores, sem implicar qualquer relação de causa e efeito ou requerer raciocínio sobre causalidade. Não está buscando entender o impacto ou desfecho de uma ação (como uma graduação), nem está tentando investigar as razões por trás de um evento ou ação. Portanto, ela se enquadra na categoria Não-Causal.</t>
  </si>
  <si>
    <t xml:space="preserve">t3_1ffvw0r</t>
  </si>
  <si>
    <t xml:space="preserve">festa a fantasia ainda é legal ou é tosco?</t>
  </si>
  <si>
    <t xml:space="preserve">A pergunta "festa a fantasia ainda é legal ou é tosco?" está solicitando uma opinião ou julgamento estético sobre festas a fantasia. Não há uma implicação de causa e efeito, nem uma busca por explicações de por que algo é considerado legal ou tosco. A questão cai na categoria de preferências pessoais e avaliações subjetivas, que não exigem raciocínio causal ou análise de relações de causalidade. Portanto, é classificada como Não-Causal.</t>
  </si>
  <si>
    <t xml:space="preserve">t3_113ycty</t>
  </si>
  <si>
    <t xml:space="preserve">Eu posso fazer bacharelado após a graduação de Licenciatura?</t>
  </si>
  <si>
    <t xml:space="preserve">A pergunta busca uma informação factual sobre a possibilidade ou regulamentação de fazer um curso de bacharelado após a graduação em Licenciatura. Não implica em relações de causa e efeito, mas sim em saber se isso é permitido ou possível dentro do contexto educacional. Portanto, classifica-se como uma pergunta não-causal, pois não requer análise de relações causais, mas apenas uma informação específica sobre o sistema de ensino.</t>
  </si>
  <si>
    <t xml:space="preserve">t3_1ff2kus</t>
  </si>
  <si>
    <t xml:space="preserve">Vale a pena passar no alistamento e estudar para EAM?</t>
  </si>
  <si>
    <t xml:space="preserve">A pergunta "Vale a pena passar no alistamento e estudar para EAM?" implica em uma análise sobre os efeitos e benefícios potenciais de passar no alistamento e estudar para a Escola de Aprendizes-Marinheiros (EAM). Ou seja, a pessoa está buscando entender se essa escolha (causa) será vantajosa ou benéfica em termos de resultados ou consequências futuras (efeito). Assim, a pergunta se classifica como causal, pois envolve a avaliação de uma relação de causa e efeito.</t>
  </si>
  <si>
    <t xml:space="preserve">t3_1eb1h8m</t>
  </si>
  <si>
    <t xml:space="preserve">Como manter um gato paraplégico e incontinente fresquinho e limpinho?</t>
  </si>
  <si>
    <t xml:space="preserve">A pergunta "Como manter um gato paraplégico e incontinente fresquinho e limpinho?" busca encontrar causas (ações ou métodos) que produzam um efeito específico (manter o gato fresquinho e limpinho). A pessoa está pedindo orientações ou soluções práticas sobre o cuidado para alcançar o objetivo desejado, implicando um raciocínio de causa e efeito para entender que tipos de ações ou técnicas podem contribuir para esse resultado. Portanto, encaixa-se na categoria causal, onde a relação entre ações tomadas e o efeito desejado é analisada.</t>
  </si>
  <si>
    <t xml:space="preserve">t3_1ff36sy</t>
  </si>
  <si>
    <t xml:space="preserve">Gente, o que pode ser isso? Na orelha esquerda da minha gata </t>
  </si>
  <si>
    <t xml:space="preserve">A pergunta busca entender a causa de um efeito observado, que é algo na orelha esquerda da gata. Ao perguntar "o que pode ser isso?", o autor está questionando a razão ou causa por trás de uma observação específica. Isso se encaixa no tipo de perguntas causais, dado um efeito, prever uma causa, onde o efeito é a condição da orelha da gata e o autor busca explicações possíveis para esse efeito.</t>
  </si>
  <si>
    <t xml:space="preserve">t3_1fn4rvg</t>
  </si>
  <si>
    <t xml:space="preserve">Essa coisa de "pessoa certa" realmente existe?</t>
  </si>
  <si>
    <t xml:space="preserve">A pergunta "Essa coisa de 'pessoa certa' realmente existe?" implica em questionar a relação causal entre variáveis relacionadas a relacionamentos e a ideia de "pessoa certa". Está buscando entender se há uma causa (a existência ou não de uma "pessoa certa") que leva a um efeito (a vivência de um relacionamento ideal ou predestinado). Assim, envolve um julgamento sobre a relação causal e portanto se encaixa na categoria Causal.</t>
  </si>
  <si>
    <t xml:space="preserve">t3_1for75u</t>
  </si>
  <si>
    <t xml:space="preserve">Trabalhar muito e ganhar muito ou ser do tipo "deu minha hora, tchau"?</t>
  </si>
  <si>
    <t xml:space="preserve">A pergunta implica uma relação de causa e efeito ao questionar implicitamente sobre as consequências de dois tipos de comportamentos relacionados ao trabalho: "trabalhar muito e ganhar muito" ou "ser do tipo 'deu minha hora, tchau'". A resposta a essa pergunta requer um julgamento sobre qual comportamento (causa) poderia levar a um melhor resultado em termos de sucesso financeiro ou bem-estar pessoal (efeito), envolvendo assim raciocínio causal para prever os possíveis efeitos de cada escolha.</t>
  </si>
  <si>
    <t xml:space="preserve">t3_1fqs8mp</t>
  </si>
  <si>
    <t xml:space="preserve">Vocês já viram tratamento por células tronco??</t>
  </si>
  <si>
    <t xml:space="preserve">A pergunta "Vocês já viram tratamento por células tronco?" é uma inquirição que busca saber sobre a experiência ou exposição pessoal de alguém em relação ao tratamento por células-tronco. Ela não envolve uma relação de causa e efeito, nem está buscando compreender causas ou efeitos específicos, apenas se está perguntando sobre uma experiência ou conhecimento de uma situação específica. Portanto, não se encaixa nas definições de perguntas causais.</t>
  </si>
  <si>
    <t xml:space="preserve">t3_1ffbx14</t>
  </si>
  <si>
    <t xml:space="preserve">Largar o curso de medicina para ganhar 10k ou mais?</t>
  </si>
  <si>
    <t xml:space="preserve">A pergunta "Largar o curso de medicina para ganhar 10k ou mais?" implica em uma análise de relações de causa e efeito. A questão está buscando entender o impacto (efeito) de tomar a decisão (causa) de deixar o curso de medicina com o objetivo de ganhar uma certa quantia de dinheiro. O indivíduo está tentando prever se essa ação (largar o curso) resultará no efeito desejado (ganhar 10k ou mais por mês). Assim, essa pergunta envolve tanto a previsão de um efeito baseado em uma causa quanto a avaliação de uma ação para atingir um objetivo específico.</t>
  </si>
  <si>
    <t xml:space="preserve">t3_1flovbe</t>
  </si>
  <si>
    <t xml:space="preserve">De quem vocês mais sentem falta?</t>
  </si>
  <si>
    <t xml:space="preserve">A pergunta "De quem vocês mais sentem falta?" é uma solicitação pessoal ou emocional que busca uma resposta baseada na experiência individual ou sentimento. Não implica em uma relação de causa e efeito ou um raciocínio causal. Em vez disso, é uma pergunta para obter uma informação sobre um sentimento ou experiência específica de ausência de alguém, sem buscar entendimentos sobre a causa dessa ausência ou prever efeitos decorrentes.</t>
  </si>
  <si>
    <t xml:space="preserve">t3_1ecrfe5</t>
  </si>
  <si>
    <t xml:space="preserve">alguém aqui já deu a vacina v10 em cachorro filhote? percebeu algum sintoma mesmo depois dos dias de efeitos colaterais? </t>
  </si>
  <si>
    <t xml:space="preserve">A pergunta está investigando a relação causal entre a administração da vacina v10 em cachorros filhotes e os sintomas observados, mesmo após o período esperado de efeitos colaterais. A questão está solicitando informações baseadas em experiências passadas para entender um possível efeito da vacinação que persiste além do esperado, implicando um interesse em compreender a situação (sintomas) que pode ser causada por uma vacinação específica. Assim, envolve uma busca por entender um efeito (sintomas) decorrente de uma causa (vacina v10) em cachorros filhotes.</t>
  </si>
  <si>
    <t xml:space="preserve">t3_1fmegzk</t>
  </si>
  <si>
    <t xml:space="preserve">Com que frequência vocês tem paralisia do sono?</t>
  </si>
  <si>
    <t xml:space="preserve">A pergunta "Com que frequência vocês têm paralisia do sono?" busca coletar informações sobre a experiência pessoal de outras pessoas em relação à frequência com que experimentam paralisia do sono. Não envolve a exploração de uma relação de causa e efeito, nem requer um raciocínio causal, mas simplesmente solicita dados ou relatos de experiências pessoais de frequência, o que é característico de uma pergunta não-causal.</t>
  </si>
  <si>
    <t xml:space="preserve">t3_1fjw62o</t>
  </si>
  <si>
    <t xml:space="preserve">Duas empresas querem me contratar, como dispensar uma delas?</t>
  </si>
  <si>
    <t xml:space="preserve">A pergunta "Duas empresas querem me contratar, como dispensar uma delas?" se enquadra na categoria Causal porque o usuário está buscando uma ação específica (dispensar uma das empresas) para alcançar um objetivo (aceitar a oferta da outra empresa). Essa busca implica em uma relação de causa (como dispensar) e efeito (ser contratado por apenas uma empresa). Além disso, há um elemento de julgamento e decisão sobre como realizar esta ação da maneira mais adequada.</t>
  </si>
  <si>
    <t xml:space="preserve">t3_1fst10y</t>
  </si>
  <si>
    <t xml:space="preserve">Faz sentido clean architecture em frameworks como Rails e Laravel?</t>
  </si>
  <si>
    <t xml:space="preserve">A pergunta "Faz sentido clean architecture em frameworks como Rails e Laravel?" está questionando a relação entre a metodologia de clean architecture e sua aplicabilidade ou eficácia nos contextos específicos dos frameworks Rails e Laravel. O questionamento envolve análise sobre se a implementação (causa) de clean architecture nesses frameworks resulta em benefícios ou impactos (efeito) desejáveis na estrutura e no desenvolvimento de software. Portanto, para responder essa pergunta, é necessário considerar as consequências técnicas e práticas da combinação de clean architecture com esses frameworks, caracterizando-a como uma questão que envolve raciocínio causal.</t>
  </si>
  <si>
    <t xml:space="preserve">t3_1fiy3fe</t>
  </si>
  <si>
    <t xml:space="preserve">Qual faculdade para seguir carreira como recrutadora? Principalmente se o foco for empresas de tecnologia e trabalho home office?</t>
  </si>
  <si>
    <t xml:space="preserve">A pergunta implica uma busca por uma recomendação sobre qual faculdade seria mais adequada para seguir uma carreira como recrutadora, especialmente em empresas de tecnologia e com foco em home office. Isso se encaixa na primeira categoria de perguntas causais, onde se procura a melhor causa (faculdade/curso) para atingir um certo efeito (seguir a carreira desejada). Além disso, envolve um raciocínio sobre como determinadas formações acadêmicas podem impactar e facilitar a carreira pretendida no contexto específico desejado.</t>
  </si>
  <si>
    <t xml:space="preserve">t3_1ftkous</t>
  </si>
  <si>
    <t xml:space="preserve">Qual cantor que ja morreu vcs queriam ir num show?</t>
  </si>
  <si>
    <t xml:space="preserve">A pergunta solicita uma opinião pessoal sobre qual cantor falecido a pessoa gostaria de ter assistido em um show. Não envolve nenhuma relação de causa e efeito, previsão de futuros cenários, ou análise de relações causais entre variáveis. Trata-se de uma questão que busca por uma preferência ou memória pessoal e não requer raciocínio causal para respondê-la.</t>
  </si>
  <si>
    <t xml:space="preserve">t3_1fijsu7</t>
  </si>
  <si>
    <t xml:space="preserve">Você morreu e pode escolher um mundo fictício pra renascer, qual escolheria?</t>
  </si>
  <si>
    <t xml:space="preserve">Esta pergunta é hipotética e de cunho pessoal, pedindo para escolher um mundo fictício no qual gostaria de renascer. Ela não implica em uma relação de causa e efeito, não busca prever desfechos ou ações para atingir um objetivo específico, nem explora relações causais entre variáveis. É uma pergunta que visa explorar preferências pessoais ou interesse em mundos fictícios, sem envolver raciocínio causal.</t>
  </si>
  <si>
    <t xml:space="preserve">t3_1fi8evs</t>
  </si>
  <si>
    <t xml:space="preserve">Tem algum hobby, habilidade ou sonho q vc queria seguir, mas desistiu por se achar muito velho ou incapaz?</t>
  </si>
  <si>
    <t xml:space="preserve">A pergunta solicita uma indicação pessoal sobre hobbies, habilidades ou sonhos que alguém pode ter considerado seguir, mas desistiu devido a sentimentos de ser "muito velho ou incapaz." Não implica uma relação de causa e efeito que requer raciocínio complexo. A pergunta busca por uma resposta baseada em experiência pessoal ou expressão de sentimentos, e não envolve um raciocínio sobre causas e efeitos ou a busca por um objetivo específico. Portanto, ela se classifica como Não-Causal.</t>
  </si>
  <si>
    <t xml:space="preserve">t3_1fpdzs1</t>
  </si>
  <si>
    <t xml:space="preserve">Achei dois filhotinhos de camundongos q o gato do vizinho caçou, como posso cuidar deles?</t>
  </si>
  <si>
    <t xml:space="preserve">A pergunta "Achei dois filhotinhos de camundongos q o gato do vizinho caçou, como posso cuidar deles?" solicita informações sobre como realizar uma ação específica, ou seja, como cuidar dos filhotinhos de camundongos. Esta é uma busca por meios de cumprir um objetivo específico, que é o bem-estar dos filhotinhos, o que se enquadra na categoria de perguntas que implicam uma relação causal do tipo "dado um efeito (cuidar dos filhotinhos), encontrar a causa (métodos ou ações para cuidar deles)".</t>
  </si>
  <si>
    <t xml:space="preserve">t3_1frfbo2</t>
  </si>
  <si>
    <t xml:space="preserve">Qual foi a coisa mais estranha que você já encontrou num local público?</t>
  </si>
  <si>
    <t xml:space="preserve">A pergunta pede para o usuário compartilhar uma experiência pessoal sobre encontrar algo estranho em um local público. Ela implica apenas a transmissão de informação pessoal ou uma narrativa de um evento passado, em vez de buscar entender relações de causa e efeito. Portanto, a pergunta se enquadra na categoria Não-Causal.</t>
  </si>
  <si>
    <t xml:space="preserve">t3_1fri4a7</t>
  </si>
  <si>
    <t xml:space="preserve">O que são essas coisinhas e como resolver?</t>
  </si>
  <si>
    <t xml:space="preserve">A pergunta "O que são essas coisinhas e como resolver?" inclui um pedido de compreensão e uma solução. O "o que são essas coisinhas" sugere que o usuário busca entender a natureza ou a identidade de algo, que seria a causa ou origem do problema. A parte "como resolver" implica na busca de uma ação causadora (solução) para atingir um objetivo específico (resolver o problema), o que requer raciocínio sobre causa e efeito para fornecer uma resposta adequada. Portanto, por envolver compreensão e pedido de ações para alcançar um resultado desejado, a pergunta é categorizada como Causal.</t>
  </si>
  <si>
    <t xml:space="preserve">t3_1eyxpdn</t>
  </si>
  <si>
    <t xml:space="preserve">Meu gato quase morreu por obstrução da uretra, ficou com sonda por 3 dias pra eliminar o xixi. Hoje tirou a sonda e voltou a não fazer xixi. O que pode ser?</t>
  </si>
  <si>
    <t xml:space="preserve">A pergunta está buscando entender a causa de um efeito específico, que é o fato de o gato ter parado de urinar novamente após a remoção da sonda. O usuário está essencialmente perguntando "por que" isso está acontecendo, desejando identificar as possíveis causas para o problema que está observando. Portanto, isso requer raciocínio sobre uma relação de causa e efeito entre a condição médica do gato e sua inabilidade de urinar.</t>
  </si>
  <si>
    <t xml:space="preserve">t3_1fj0zyq</t>
  </si>
  <si>
    <t xml:space="preserve">Alguém aqui já foi na latinoware? Vale a pena? o que pode ter de bom lá?</t>
  </si>
  <si>
    <t xml:space="preserve">A pergunta envolve um pedido de recomendação, o que é um tipo de questão causal. O usuário está solicitando informação para tomar uma decisão sobre se deve ou não participar da Latinoware. "Vale a pena?" implica um julgamento sobre o efeito positivo ou negativo (impacto ou desfecho) da participação no evento, e "o que pode ter de bom lá?" busca identificar os benefícios ou impactos positivos do evento, ambos sendo aspectos relacionados a causas e efeitos. Isso requer um raciocínio que avalie o valor e os resultados potenciais de participar do evento.</t>
  </si>
  <si>
    <t xml:space="preserve">t3_1ftl2w0</t>
  </si>
  <si>
    <t xml:space="preserve">Como falar com alguém que é tímido, introvertido sem deixar a pessoa desconfortável?</t>
  </si>
  <si>
    <t xml:space="preserve">A pergunta busca encontrar uma maneira eficaz (causa) de interagir com uma pessoa tímida e introvertida sem causar desconforto (efeito). O objetivo implícito é atingir uma comunicação confortável, e a questão é sobre como adaptar o comportamento ou escolha de palavras para alcançar esse objetivo. Portanto, envolve a determinação de ações específicas para causar um efeito desejado em um contexto social, encaixando-se, portanto, na categoria Causal.</t>
  </si>
  <si>
    <t xml:space="preserve">t3_1ft0uub</t>
  </si>
  <si>
    <t xml:space="preserve">Valeu a pena recusar a oportunidade ou cometi um erro?</t>
  </si>
  <si>
    <t xml:space="preserve">A pergunta "Valeu a pena recusar a oportunidade ou cometi um erro?" implica em uma análise de causa e efeito, onde o falante está tentando compreender as consequências de uma decisão específica (recusar a oportunidade). O objetivo é entender se a recusa foi benéfica ou prejudicial, o que requer uma consideração das causas (recusa da oportunidade) e seus efeitos (resultados ou consequências percebidas) para julgar se a decisão foi correta ou um erro.</t>
  </si>
  <si>
    <t xml:space="preserve">t3_1frtah6</t>
  </si>
  <si>
    <t xml:space="preserve">Oque você mais queria que fosse fácil comprar pela Internet?</t>
  </si>
  <si>
    <t xml:space="preserve">A pergunta "O que você mais queria que fosse fácil comprar pela Internet?" é uma questão que busca saber a opinião ou desejo do interlocutor em relação à facilidade de compra de um item específico pela Internet. Não implica uma relação de causa e efeito, nem está preocupada com como fazer algo ou os motivos por trás de um fenômeno. É simplesmente uma solicitação de informação sobre uma preferência ou desejo pessoal.</t>
  </si>
  <si>
    <t xml:space="preserve">t3_1fikqeg</t>
  </si>
  <si>
    <t xml:space="preserve">Como vcs ficam por dentro das noticias sobre tecnologia?</t>
  </si>
  <si>
    <t xml:space="preserve">A pergunta implícita busca entender como ficar por dentro das notícias sobre tecnologia (efeito) e, portanto, está pedindo por causas ou ações específicas para atingir esse objetivo. Por exemplo, alguém pode listar fontes de notícias, websites, ou estratégias como configurar alertas de notícias, entre outras formas que causam a atualização com as notícias da tecnologia. Isso se encaixa no comportamento de "perguntar sobre as ações que são necessárias para se obter um objetivo específico".</t>
  </si>
  <si>
    <t xml:space="preserve">t3_12a4fys</t>
  </si>
  <si>
    <t xml:space="preserve">O que você aprendeu na disciplina de TCC que revolucionou a sua forma de pensar/escrever?</t>
  </si>
  <si>
    <t xml:space="preserve">A pergunta "O que você aprendeu na disciplina de TCC que revolucionou a sua forma de pensar/escrever?" busca saber quais conteúdos ou informações específicas de uma disciplina tiveram um impacto significativo na maneira de pensar ou escrever de alguém. Não está pedindo para prever um efeito a partir de uma causa, encontrar uma causa para um efeito, ou julgar uma relação causal entre variáveis. A pergunta está solicitando uma descrição ou relato do que foi aprendido, portanto, não envolve raciocínio causal e se encaixa na categoria de informações não-causais.</t>
  </si>
  <si>
    <t xml:space="preserve">t3_1fs89hl</t>
  </si>
  <si>
    <t xml:space="preserve">Qual coisa, seja comida, série, filme ou qualquer outra coisa que vocês gostavam na infância e hoje em dia não gostam mais e qual coisa vocês não gostavam/odiavam e hoje em dia vocês não entendem como ficaram tanto tempo sem?</t>
  </si>
  <si>
    <t xml:space="preserve">A pergunta está solicitando informações sobre mudanças pessoais de gosto ao longo do tempo, relacionadas a preferências infantis que mudaram na idade adulta e vice-versa. Não está implicando em relações causais, nem buscando entender motivos ou o "porquê" de tais mudanças. A abordagem é mais descritiva e pessoal, pedindo para compartilhar experiências de vida, sem exigir análise de causa e efeito.</t>
  </si>
  <si>
    <t xml:space="preserve">t3_1fa077t</t>
  </si>
  <si>
    <t xml:space="preserve">Consigo fazer mestrado me graduando em EAD?</t>
  </si>
  <si>
    <t xml:space="preserve">A pergunta implica uma relação de causa e efeito entre a obtenção de um diploma de graduação por meio da modalidade de ensino a distância (EAD) e a capacidade de ingressar em um programa de mestrado. O questionamento é sobre se a conclusão de uma graduação através do EAD (causa) impacta a possibilidade de acesso a um mestrado (efeito). Portanto, a pergunta busca prever o efeito (possibilidade de fazer mestrado) dado uma causa (graduação em EAD).</t>
  </si>
  <si>
    <t xml:space="preserve">t3_1fgx21b</t>
  </si>
  <si>
    <t xml:space="preserve">Dilema: Eu deveria voltar par aa faculdade de música?</t>
  </si>
  <si>
    <t xml:space="preserve">A pergunta "Eu deveria voltar para a faculdade de música?" implica em uma questão de tomada de decisão, onde o usuário busca entender as consequências ou o efeito de escolher retornar à faculdade de música. Isso se encaixa na categoria de perguntas causais que têm como objetivo "dado a causa, prever o efeito". O usuário está, portanto, tentando antecipar os resultados ou impactos dessa decisão em sua vida, o que requer raciocínio sobre causa e efeito.</t>
  </si>
  <si>
    <t xml:space="preserve">t3_1f2vf9u</t>
  </si>
  <si>
    <t xml:space="preserve">Como otimizar buscas por chamadas em aberto para publicação em revista?</t>
  </si>
  <si>
    <t xml:space="preserve">A pergunta "Como otimizar buscas por chamadas em aberto para publicação em revista?" busca entender quais ações ou métodos (causas) podem ser aplicados para alcançar um objetivo específico (efeito), que é melhorar a eficiência ou os resultados ao procurar chamadas em aberto para publicações em revistas acadêmicas. Essa busca por maneiras de alcançar um objetivo específico implica uma relação de causa e efeito, onde há um interesse em descobrir a melhor estratégia ou práticas para atingir o resultado desejado. Portanto, a pergunta se enquadra na categoria Causal.</t>
  </si>
  <si>
    <t xml:space="preserve">t3_1fgm2l6</t>
  </si>
  <si>
    <t xml:space="preserve">Para os últimos românticos do sub, como vocês fazem pra flertar com a cremosa e não deixar o assunto morrer?</t>
  </si>
  <si>
    <t xml:space="preserve">A pergunta está buscando dicas ou métodos (causas) para alcançar um objetivo específico, que é não deixar o assunto morrer ao flertar (efeito). Está implícito que o usuário deseja prevenir o fim de uma conversa com alguém (a "cremosa"), o que faz da pergunta um pedido sobre a melhor forma de manter essa interação. Assim, se encaixa na categoria causal, já que busca a ação ou estratégia que melhor realiza o objetivo de manter o flerte interessante e contínuo.</t>
  </si>
  <si>
    <t xml:space="preserve">t3_1eh2it3</t>
  </si>
  <si>
    <t xml:space="preserve">Quão importante é o currículo para seleção de mestrado?</t>
  </si>
  <si>
    <t xml:space="preserve">A pergunta "Quão importante é o currículo para seleção de mestrado?" implica buscar entender uma relação de causa e efeito: a importância do currículo (causa) no resultado da seleção de mestrado (efeito). O questionamento tenta avaliar até que ponto o currículo pode influenciar o sucesso na admissão para um programa de mestrado, o que requer conhecimento sobre o processo seletivo e fatores que podem impactar o resultado.</t>
  </si>
  <si>
    <t xml:space="preserve">t3_1f7dij4</t>
  </si>
  <si>
    <t xml:space="preserve">Devo me preocupar?</t>
  </si>
  <si>
    <t xml:space="preserve">A pergunta "Devo me preocupar?" implica uma consideração sobre uma situação onde a pessoa está avaliando se uma preocupação específica (causa) deve levá-la a tomar alguma atitude ou não (efeito). A preocupação, neste caso, pode ser vista como a causa, e a resposta esperada pode envolver uma análise ou previsão quanto ao impacto ou desfecho dessa preocupação, classificando assim a relação entre os possíveis cenários. Portanto, a pergunta requer um julgamento sobre a relação entre causa e efeito.</t>
  </si>
  <si>
    <t xml:space="preserve">t3_1e47msl</t>
  </si>
  <si>
    <t xml:space="preserve">Era pra ser um exercício simples com JSON e dicionários. ME AJUDEM ANTES QUE EU ENLOUQUEÇA!!!</t>
  </si>
  <si>
    <t xml:space="preserve">A pergunta, embora formulada de maneira emocional, está implicitamente solicitando ajuda para resolver um problema relacionado a JSON e dicionários. Isso se enquadra na categoria causal porque a pessoa está buscando uma ação (ou seja, resolver um exercício de programação de maneira eficiente) para alcançar um objetivo (evitar ficar frustrada ou "enlouquecer"). A busca por uma solução envolve determinar a causa correta (abordagem ou técnica de programação) que resultará no efeito desejado (completar o exercício com sucesso).</t>
  </si>
  <si>
    <t xml:space="preserve">t3_1fu6iqr</t>
  </si>
  <si>
    <t xml:space="preserve">Como vocês começaram no álcool?</t>
  </si>
  <si>
    <t xml:space="preserve">A pergunta "Como vocês começaram no álcool?" está pedindo uma narrativa ou relato pessoal sobre como alguém começou a consumir álcool. Não implica uma análise de causa e efeito, mas sim uma descrição de experiências ou eventos passados sem necessariamente buscar explicar uma relação causal. O objetivo principal aqui é compartilhar informações ou histórias pessoais, sem prever consequências futuras ou analisar relações de causa e efeito.</t>
  </si>
  <si>
    <t xml:space="preserve">t3_1fih2di</t>
  </si>
  <si>
    <t xml:space="preserve">Mark Zuckerberg realmente roubou a ideia do Facebook? Qual é a verdadeira historia e briga entre Mark &amp;amp; Eduardo?</t>
  </si>
  <si>
    <t xml:space="preserve">A pergunta busca por uma explicação sobre eventos históricos, especificamente relacionados à criação do Facebook e à relação entre Mark Zuckerberg e Eduardo Saverin. Não está pedindo para inferir causa ou efeito nem para projetar cenários futuros ou explicar fenômenos atuais através de relações causais. O que se requer é uma descrição factual dos eventos, o que caracterizaria a pergunta como não-causal.</t>
  </si>
  <si>
    <t xml:space="preserve">t3_1foat0f</t>
  </si>
  <si>
    <t xml:space="preserve">Me mudo para perto do trabalho ou encaro 2 horas e meia de percurso?</t>
  </si>
  <si>
    <t xml:space="preserve">A pergunta "Me mudo para perto do trabalho ou encaro 2 horas e meia de percurso?" implica uma decisão entre duas opções, onde se busca entender as consequências de cada escolha. A pergunta está relacionada ao objetivo de melhorar a qualidade de vida, minimizando o tempo de deslocamento diário. Assim, ela requer um raciocínio causal para avaliar os efeitos potenciais de cada decisão, como o impacto da mudança sobre o tempo livre, custo de vida, conveniência, etc., a fim de decidir a melhor ação a tomar.</t>
  </si>
  <si>
    <t xml:space="preserve">t3_1fsft1v</t>
  </si>
  <si>
    <t xml:space="preserve">quero integrar um banco de dados online ao meu aplicativo em windows form feito em c#, mas eu não sei nada e fiz tudo com gpt. agora estou tentando um site.</t>
  </si>
  <si>
    <t xml:space="preserve">A pergunta implica a busca por conhecimento sobre como realizar a integração de um banco de dados online a um aplicativo em Windows Form feito em C#. Trata-se, portanto, de um pedido para saber quais ações (causa) poderiam ser tomadas para alcançar um objetivo específico (efeito), que é a integração mencionada. Há um desejo implícito de entender o processo ou os passos necessários para atingir essa integração, o que se enquadra na categoria de perguntas causais, especificamente no tipo que busca realizar um objetivo através de meios adequados.</t>
  </si>
  <si>
    <t xml:space="preserve">t3_1fulr59</t>
  </si>
  <si>
    <t xml:space="preserve">Tem alguma ferramenta online que facilita encontrar empresas privadas locais com dados específicos?</t>
  </si>
  <si>
    <t xml:space="preserve">A pergunta está solicitando uma informação específica sobre a existência de uma ferramenta online que facilita a busca por empresas privadas locais com dados específicos. Não há tentativa de entender a relação de causa e efeito, nem previsão de causas ou efeitos. O autor da pergunta busca apenas uma resposta factual sobre a disponibilidade de uma ferramenta, sem envolver raciocínio adicional ou implicações causais.</t>
  </si>
  <si>
    <t xml:space="preserve">t3_1fgs518</t>
  </si>
  <si>
    <t xml:space="preserve">Qual pet vocês mais gostam, cachorro ou gato?</t>
  </si>
  <si>
    <t xml:space="preserve">A pergunta "Qual pet vocês mais gostam, cachorro ou gato?" não implica em nenhuma relação de causa e efeito. Ela é uma questão de preferência pessoal, onde o usuário está buscando apenas conhecer a opinião ou gosto das pessoas em relação a cachorros ou gatos. Não há uma busca por entender causas ou prever efeitos, nem está sendo requisitada uma relação causal entre variáveis. Portanto, trata-se de uma pergunta não-causal.</t>
  </si>
  <si>
    <t xml:space="preserve">t3_1eq3g5t</t>
  </si>
  <si>
    <t xml:space="preserve">Qual caminho seguir? MBA ou pós graduação?</t>
  </si>
  <si>
    <t xml:space="preserve">A pergunta "Qual caminho seguir? MBA ou pós graduação?" implica uma relação causal do tipo "Dado a causa, prever o efeito". A pessoa está buscando prever qual dos dois caminhos educacionais (causa: MBA ou pós-graduação) levará a um resultado ou objetivo desejado em sua carreira (efeito). Ao questionar "qual caminho seguir", a pessoa busca entender as consequências de cada opção educacional em relação às suas metas de carreira, desenvolvimento profissional ou outras considerações pessoais, caracterizando um raciocínio causal.</t>
  </si>
  <si>
    <t xml:space="preserve">t3_1fuddsi</t>
  </si>
  <si>
    <t xml:space="preserve">Estudantes, onde vcs arrumam livros digitais de “maneira alternativa”?</t>
  </si>
  <si>
    <t xml:space="preserve">A pergunta busca saber onde estudantes conseguem livros digitais "de maneira alternativa". Não implica nenhuma relação de causa e efeito em termos de buscar uma ação ou entender o impacto de uma ação. Está solicitando uma informação específica — locais ou métodos — que estudantes usam para conseguir livros digitais. É uma busca por fonte de informação, não por processo causal.</t>
  </si>
  <si>
    <t xml:space="preserve">t3_1f2h7o8</t>
  </si>
  <si>
    <t xml:space="preserve">Deveria sair da minha área?</t>
  </si>
  <si>
    <t xml:space="preserve">A pergunta "Deveria sair da minha área?" implica uma busca por uma recomendação ou conselho sobre a mudança de campo de trabalho ou estudo e está atrás das implicações e efeitos deste movimento. Isso enquadra mais a pergunta em um tipo de causalidade onde o usuário está buscando prever o efeito (consequências e possíveis benefícios ou riscos) de tomar essa decisão. É uma questão que requer uma análise de prós e contras e das possíveis consequências desse ato, o que se alinha com a categoria causal.</t>
  </si>
  <si>
    <t xml:space="preserve">t3_1fotpkn</t>
  </si>
  <si>
    <t xml:space="preserve">Como vocês fazem pra não morder os lábios?</t>
  </si>
  <si>
    <t xml:space="preserve">A pergunta "Como vocês fazem pra não morder os lábios?" busca entender quais ações (causas) podem levar ao efeito desejado de não morder os lábios. O questionador está implicitamente pedindo por conselhos ou métodos que sirvam como soluções para evitar esse hábito indesejado, o que faz com que se encaixe na categoria de perguntas causais, pois envolve a relação de causa e efeito de ações para alcançar um objetivo específico.</t>
  </si>
  <si>
    <t xml:space="preserve">t3_1f6y5no</t>
  </si>
  <si>
    <t xml:space="preserve">RESIDÊNCIA - dicas - clinica de pequenos</t>
  </si>
  <si>
    <t xml:space="preserve">A pergunta está solicitando dicas para residência em clínica de pequenos, o que implica uma busca por ações ou estratégias que possam resultar em sucesso ou um bom desempenho nesta área específica. Isso se enquadra no primeiro tipo de pergunta causal, onde o propósito é entender 'como' alcançar um determinado objetivo, que neste caso é ter um bom desempenho durante a residência. Assim, a questão envolve raciocínio causal no sentido de buscar ações que levariam a um efeito desejado.</t>
  </si>
  <si>
    <t xml:space="preserve">t3_1dn1thu</t>
  </si>
  <si>
    <t xml:space="preserve">Ciencia de dados por onde começar?</t>
  </si>
  <si>
    <t xml:space="preserve">A pergunta "Ciencia de dados por onde começar?" se enquadra na categoria causal porque o autor está buscando orientação sobre a melhor maneira (causa) de iniciar seus estudos ou carreira na área de ciência de dados para atingir seu objetivo (efeito), que é começar corretamente nesse campo. Portanto, há uma relação de causa e efeito subentendida na busca por ações iniciais eficazes em ciência de dados.</t>
  </si>
  <si>
    <t xml:space="preserve">t3_1fhanf5</t>
  </si>
  <si>
    <t xml:space="preserve">Cachorro se arrastar na grama para limpar o ânus, é normal? </t>
  </si>
  <si>
    <t xml:space="preserve">A pergunta implica uma relação de causa e efeito ou busca entender um comportamento específico (o ato do cachorro se arrastar na grama) e sua normalidade. O questionamento se refere ao "porquê" desse comportamento, questionando a causa dele e buscando entender se é esperado ou não, portanto, se encaixa na categoria Causal.</t>
  </si>
  <si>
    <t xml:space="preserve">t3_1fi7kao</t>
  </si>
  <si>
    <t xml:space="preserve">Por que o brasileiro fala tão alto? Principalmente quando o ambiente estava silencioso antes?</t>
  </si>
  <si>
    <t xml:space="preserve">A pergunta busca entender a razão por trás de um comportamento específico dos brasileiros, que é falar alto, especialmente em ambientes silenciosos. Este tipo de questionamento implica uma busca pela causa de um efeito observado, o que a classifica como uma pergunta de natureza causal.</t>
  </si>
  <si>
    <t xml:space="preserve">t3_1fjrr0i</t>
  </si>
  <si>
    <t xml:space="preserve">Continua perdido e desanimado? Aqui vai mais um guia para te auxiliar a sair dessa 🔥👊🏽</t>
  </si>
  <si>
    <t xml:space="preserve">A pergunta implícita aborda um guia que auxilia a sair de um estado de desânimo e perda. Isso implica uma relação de causa e efeito, onde o guia é percebido como a causa que pode levar ao efeito desejado - sair de um estado de desânimo e confusão. Portanto, a pergunta está relacionada a entender como certas ações (usar o guia) podem resultar em um efeito (melhora do estado emocional e clareza).</t>
  </si>
  <si>
    <t xml:space="preserve">t3_1fqwbeu</t>
  </si>
  <si>
    <t xml:space="preserve">É plausível criar um programa full stack java sozinho até novembro?</t>
  </si>
  <si>
    <t xml:space="preserve">Esta pergunta se enquadra na categoria Causal porque envolve prever um efeito (concluir um programa full stack em Java sozinho até uma data específica) a partir de uma situação dada (trabalhar sozinho até novembro). O interlocutor está buscando entender a viabilidade e, implicitamente, as condições ou desafios envolvidos (causas) para atingir esse objetivo no prazo estipulado (efeito).</t>
  </si>
  <si>
    <t xml:space="preserve">t3_1e9dd9s</t>
  </si>
  <si>
    <t xml:space="preserve">como eu consigo obter o valor do "valor"?</t>
  </si>
  <si>
    <t xml:space="preserve">A pergunta "como eu consigo obter o valor do 'valor'?" implica que o usuário está buscando por um método ou processo (causa) para atingir um objetivo específico (efeito), que é "obter o valor do 'valor'". A pergunta pede instruções sobre ações a serem tomadas para alcançar um resultado desejado. Isso se alinha com a definição de uma pergunta causal, onde a busca é por meios ou ações necessárias para se obter um objetivo ou realizar um propósito específico.</t>
  </si>
  <si>
    <t xml:space="preserve">t3_1flnput</t>
  </si>
  <si>
    <t xml:space="preserve">Conhecem algum site para baixar software pago de graça?</t>
  </si>
  <si>
    <t xml:space="preserve">A pergunta "Conhecem algum site para baixar software pago de graça?" está solicitando uma recomendação, o que implica que o usuário está buscando a melhor ação (site) para obter um certo efeito (baixar software pago sem custo). Assim, essa pergunta está alinhada com o tipo de questionamento causal onde se busca a melhor forma de alcançar um objetivo específico, enquadrando-se na Categoria Causal.</t>
  </si>
  <si>
    <t xml:space="preserve">t3_1eut4s8</t>
  </si>
  <si>
    <t xml:space="preserve">Quero trabalhar em banco oq eu faço?</t>
  </si>
  <si>
    <t xml:space="preserve">A pergunta "Quero trabalhar em banco oq eu faço?" tem implícito o desejo (efeito) de conseguir emprego em um banco, e o usuário está pedindo por ações (causas) a serem seguidas para alcançar esse objetivo. Portanto, é necessário um raciocínio causal para identificar as etapas ou ações que podem levar a trabalhar em um banco, como adquirir qualificações relevantes, procurar vagas, preparar-se para entrevistas, etc. Isso enquadra a pergunta na categoria causal, pois está vinculada ao objetivo de alcançar um determinado efeito com base em ações ou causas sugeridas.</t>
  </si>
  <si>
    <t xml:space="preserve">t3_1flp4ou</t>
  </si>
  <si>
    <t xml:space="preserve">Data sciences, gostaria de saber se vocês gostam do que fazem, e se sim o porquê ?</t>
  </si>
  <si>
    <t xml:space="preserve">A pergunta busca saber a opinião pessoal de alguém que trabalha com Data Science sobre se eles gostam do que fazem e, em caso afirmativo, o motivo. Isso não implica uma relação causal de causa e efeito, mas sim está pedindo uma informação pessoal e subjetiva dos indivíduos sobre suas preferências e razões pessoais. Não é necessário uso de raciocínio causal para responder a essa pergunta.</t>
  </si>
  <si>
    <t xml:space="preserve">t3_1e5lz2m</t>
  </si>
  <si>
    <t xml:space="preserve">Meu gato solta pum, é normal?</t>
  </si>
  <si>
    <t xml:space="preserve">A pergunta "Meu gato solta pum, é normal?" está investigando uma possível relação causal entre o fato (gato soltando pum) e uma explicação para este comportamento (ser ou não ser normal). O usuário está buscando entender se existe uma causa preocupante para os puns do gato ou se é um comportamento esperado e normal. Assim, a natureza da pergunta busca determinar se há um efeito (puns) que pode ser considerado normal (ou seja, potencialmente causado por condições normais) ou se é um sinal de outra causa subjacente, como um problema de saúde ou dieta inadequada. Este tipo de investigação requer um entendimento de causa e efeito, se enquadrando assim na categoria Causal.</t>
  </si>
  <si>
    <t xml:space="preserve">t3_1fse39u</t>
  </si>
  <si>
    <t xml:space="preserve">Me ajudem: ADM e Estatística, trocar ou não trocar?</t>
  </si>
  <si>
    <t xml:space="preserve">A pergunta "ADM e Estatística, trocar ou não trocar?" implica em um pedido de conselho ou uma análise para tomar uma decisão (trocar ou não trocar) com relação a dois cursos ou áreas de estudo. Trata-se de uma busca por entender os efeitos futuros de se tomar uma das duas opções. Neste contexto, a pessoa está pedindo assistência para prever as consequências de "trocar" (ou não) uma escolha acadêmica ou profissional, o que se enquadra na categoria causal, pois envolve prever o efeito dado uma causa (tomar uma decisão de troca).</t>
  </si>
  <si>
    <t xml:space="preserve">t3_1fgnmx7</t>
  </si>
  <si>
    <t xml:space="preserve">Filmes de terror que você tinha muito medo quando criança, mas quando cresceu, perdeu o medo?</t>
  </si>
  <si>
    <t xml:space="preserve">A pergunta solicita ao interlocutor que compartilhe uma experiência pessoal ou uma lembrança sobre filmes de terror que foram assustadores na infância, mas perderam o impacto de medo na vida adulta. Não há implicação de causa e efeito ou qualquer tipo de raciocínio causal necessário para responder a essa pergunta. A questão é mais sobre pedir uma opinião ou memória pessoal, similar a um pedido por informações ou preferências individuais.</t>
  </si>
  <si>
    <t xml:space="preserve">t3_1frms5a</t>
  </si>
  <si>
    <t xml:space="preserve">Como viver feliz tendo tão pouco?</t>
  </si>
  <si>
    <t xml:space="preserve">A pergunta "Como viver feliz tendo tão pouco?" busca entender os meios (ações, hábitos, mentalidades) que poderiam causar o efeito de viver feliz, mesmo em condições de recursos limitados. Portanto, implica uma busca por causa (ações ou mentalidade) para atingir um efeito desejado (felicidade), encaixando-se no tipo de pergunta que busca por ações necessárias para se obter um objetivo específico.</t>
  </si>
  <si>
    <t xml:space="preserve">t3_1fnbrz1</t>
  </si>
  <si>
    <t xml:space="preserve">Quais são os sinais de que um relacionamento é feliz e saudável na opinião de vocês?</t>
  </si>
  <si>
    <t xml:space="preserve">A pergunta busca entender opiniões ou percepções sobre os sinais de um relacionamento feliz e saudável. Ela não está pedindo uma análise de causa e efeito, nem uma previsão ou explicação detalhada sobre porquê ou como alcançar um relacionamento saudável. O objetivo principal é obter informações subjetivas sobre o que indivíduos consideram como sinais de felicidade e saúde em relacionamentos, sem buscar diretamente soluções ou razões causais.</t>
  </si>
  <si>
    <t xml:space="preserve">t3_1f1zhel</t>
  </si>
  <si>
    <t xml:space="preserve">Onde fazer engenharia aeroespacial sendo pobre?</t>
  </si>
  <si>
    <t xml:space="preserve">A pergunta "Onde fazer engenharia aeroespacial sendo pobre?" implica a busca por uma solução para um problema (estudar engenharia aeroespacial com recursos financeiros limitados), o que sugere uma relação de causa e efeito. A pessoa está buscando um meio (causa) de obter um objetivo específico (efeito), que é estudar engenharia aeroespacial de forma acessível. Isso envolve encontrar instituições ou programas de bolsas que permitiriam realizar esse objetivo, configurando-se assim como uma pergunta causal.</t>
  </si>
  <si>
    <t xml:space="preserve">t3_1es3j5y</t>
  </si>
  <si>
    <t xml:space="preserve">Quantas horas por semana eu deveria ocupar com aulas na minha grade?</t>
  </si>
  <si>
    <t xml:space="preserve">A pergunta "Quantas horas por semana eu deveria ocupar com aulas na minha grade?" implica uma relação de causa e efeito, pois o objetivo é entender o impacto ou desfecho de dedicar certa quantidade de horas semanais às aulas, além de buscar determinar a quantidade ideal de horas que seja a melhor causa para alcançar um efeito desejável, que pode ser um equilíbrio entre tempo de estudo e outras atividades, o sucesso acadêmico, ou a saúde mental, por exemplo. Isso envolve prever o efeito de uma certa quantidade de horas (causa) na rotina ou resultados do aluno (efeito).</t>
  </si>
  <si>
    <t xml:space="preserve">t3_1fj08h1</t>
  </si>
  <si>
    <t xml:space="preserve">formandos ou formados em ADM, contábeis e gestão financeira, podem me ajudar?</t>
  </si>
  <si>
    <t xml:space="preserve">A pergunta solicita ajuda de indivíduos formados ou formandos em certas áreas acadêmicas (ADM, contábeis e gestão financeira), mas não estabelece uma relação causal direta ou implica uma busca por uma relação de causa e efeito. O pedido de ajuda não especifica um objetivo concreto que seria possível identificar como causal, nem menciona um efeito a ser analisado ou uma relação de causa e efeito a ser avaliada. Assim, a pergunta é classificada como não-causal, pois parece buscar simplesmente apoio ou colaboração de pessoas com experiência nessas áreas, sem especificar a natureza ou propósito desse apoio.</t>
  </si>
  <si>
    <t xml:space="preserve">t3_1fttw09</t>
  </si>
  <si>
    <t xml:space="preserve">Uniesquinas ainda valem a pena?</t>
  </si>
  <si>
    <t xml:space="preserve">A pergunta "Uniesquinas ainda valem a pena?" implica uma análise de causa e efeito, onde o usuário busca entender o impacto ou o desfecho de frequentar "uniesquinas", que podem ser universidades de qualidade questionável. O questionamento está pedindo para prever se investir nelas (a causa) ainda pode trazer benefícios (o efeito), implicando a necessidade de raciocinar sobre os fatores que afetam o valor educacional e reconhecimento profissional dessas instituições na atualidade. Isso se alinha com o primeiro tipo de perguntas causais, onde se deseja prever o efeito de uma ação ou situação específica.</t>
  </si>
  <si>
    <t xml:space="preserve">t3_1fq572y</t>
  </si>
  <si>
    <t xml:space="preserve">Continuar onde eu estou ou mudar totalmente o rumo? </t>
  </si>
  <si>
    <t xml:space="preserve">A pergunta "Continuar onde eu estou ou mudar totalmente o rumo?" implica uma decisão sobre um curso de ação futuro. O questionamento sugere que a pessoa está ponderando sobre as consequências de duas opções diferentes: continuar no caminho atual (causa) ou mudar de rumo completamente (causa alternativa). Esta escolha, e a necessidade de avaliação, está ligada à busca por entender qual dessas ações levaria ao efeito desejado ou mais benéfico para o inquiridor. Portanto, envolve um raciocínio de causa e efeito ao considerar o impacto potencial de cada opção na vida do questionador, enquadrando-se na categoria Causal.</t>
  </si>
  <si>
    <t xml:space="preserve">t3_1fhk55f</t>
  </si>
  <si>
    <t xml:space="preserve">Dois reais ou uma startup misteriosa?</t>
  </si>
  <si>
    <t xml:space="preserve">A pergunta "Dois reais ou uma startup misteriosa?" parece ser uma escolha ou comparação entre duas opções distintas, mas não implica uma relação de causa e efeito, nem apresenta uma investigação sobre razões, consequências ou meios para atingir um efeito específico. Não está claro se a pergunta está buscando entender as vantagens ou desvantagens de cada opção, ou se é uma questão hipotética ou de curiosidade sem intenção de obter um desfecho específico prevenido por uma causa. Como não se trata de prever efeitos dados causas, entender causas a partir de efeitos, ou julgar relações causais, a classificação apropriada é "Não-Causal".</t>
  </si>
  <si>
    <t xml:space="preserve">t3_1f8texh</t>
  </si>
  <si>
    <t xml:space="preserve">Preciso de ajuda dos fotógrafos profissionais. Preciso de graduação ou não para atuar na área?</t>
  </si>
  <si>
    <t xml:space="preserve">A pergunta busca entender se uma determinada condição (possuir graduação) é necessária para alcançar um objetivo específico (atuar na área de fotografia profissional). Isso implica julgar a relação causal ou requisito entre ter uma graduação e poder atuar na área, o que se encaixa na descrição da categoria Causal, onde o interesse está em quais ações são necessárias para se obter um certo efeito.</t>
  </si>
  <si>
    <t xml:space="preserve">t3_1funstq</t>
  </si>
  <si>
    <t xml:space="preserve">Como vermifugar meus gatos?</t>
  </si>
  <si>
    <t xml:space="preserve">A pergunta "Como vermifugar meus gatos?" enquadra-se na categoria causal, pois busca determinar as ações necessárias (causas) para alcançar um objetivo específico (efeito), que, neste caso, é vermifugar os gatos. Trata-se de uma solicitação por um método ou solução, que implica em uma relação de causa e efeito, já que é necessário conhecer os passos ou métodos para atingir o resultado desejado.</t>
  </si>
  <si>
    <t xml:space="preserve">t3_1f59rli</t>
  </si>
  <si>
    <t xml:space="preserve">25 anos e perdida. O que fazer?</t>
  </si>
  <si>
    <t xml:space="preserve">A pergunta "25 anos e perdida. O que fazer?" busca orientação ou recomendações sobre quais ações tomar, o que implica um relacionamento causal entre as ações sugeridas e o objetivo de "não se sentir mais perdida". Está implícito que a pessoa está procurando por causas (ações) que possam levar ao efeito desejado (superar o sentimento de estar perdida). Portanto, classifica-se como uma questão causal.</t>
  </si>
  <si>
    <t xml:space="preserve">t3_1fsfu9a</t>
  </si>
  <si>
    <t xml:space="preserve">ME AJUDEM (redes, TI, telecom, como me especializar)</t>
  </si>
  <si>
    <t xml:space="preserve">A pergunta "ME AJUDEM (redes, TI, telecom, como me especializar)" está implícita em buscar orientação ou estratégias sobre como se especializar em áreas específicas mencionadas (redes, TI, telecomunicações). Isso implica uma busca por causas (ações ou estratégias) que levem ao efeito desejado, que é se especializar nessas áreas. Assim, a pergunta se encaixa na classificação causal, pois está solicitando informações ou conselhos sobre as ações necessárias a serem tomadas para alcançar um objetivo específico.</t>
  </si>
  <si>
    <t xml:space="preserve">t3_1fucxpt</t>
  </si>
  <si>
    <t xml:space="preserve">Homens, respondam com sinceridade. Qual o ATRIBUTO FÍSICO da mulher que mais lhe atraem?</t>
  </si>
  <si>
    <t xml:space="preserve">A pergunta está solicitando informações pessoais sobre preferências físicas dos homens em relação às mulheres. É uma questão de preferência e opinião individual, e não envolve relações de causa e efeito ou previsão de cenários futuros. As respostas seriam baseadas em gostos e julgamentos pessoais, sem exigir análise de causalidade. Portanto, a pergunta se encaixa na categoria Não-Causal, pois busca apenas informações e percepções pessoais.</t>
  </si>
  <si>
    <t xml:space="preserve">t3_1fp7ftn</t>
  </si>
  <si>
    <t xml:space="preserve">PHP vale apena?</t>
  </si>
  <si>
    <t xml:space="preserve">A pergunta "PHP vale a pena?" implica um julgamento sobre os efeitos ou benefícios de usar a linguagem de programação PHP. Está buscando avaliar as causas (usar PHP) que levam a efeitos desejáveis ou indesejáveis (o valor ou vantagem de usar PHP). Para responder a essa pergunta, seria necessário considerar uma relação causal, considerando aspectos como popularidade da linguagem, suporte da comunidade, necessidades específicas do usuário e comparação com outras tecnologias para determinar se os efeitos de usar PHP são positivos ou negativos em um determinado contexto. Isso caracteriza a pergunta como causal.</t>
  </si>
  <si>
    <t xml:space="preserve">t3_1fpt1mz</t>
  </si>
  <si>
    <t xml:space="preserve">Para você morar junto com alguém, precisa ter quanto tempo com a pessoa ?</t>
  </si>
  <si>
    <t xml:space="preserve">A pergunta está buscando descobrir a causa (tempo adequado de relacionamento) para alcançar um efeito específico (decisão de morar junto com alguém). Isso se encaixa no tipo de pergunta causal que busca entender quais ações ou condições são necessárias para atingir um determinado objetivo. Portanto, a relação entre o tempo no relacionamento e a decisão de morar junto implica uma busca por um entendimento causal.</t>
  </si>
  <si>
    <t xml:space="preserve">t3_1fmc9wh</t>
  </si>
  <si>
    <t xml:space="preserve">É muito errado armazenar um token JWT no local/session storage? </t>
  </si>
  <si>
    <t xml:space="preserve">A pergunta "É muito errado armazenar um token JWT no local/session storage?" implica uma análise das consequências (efeitos) de um comportamento específico (armazenar um token JWT nesses locais). O interlocutor está essencialmente perguntando sobre os efeitos potenciais de segurança, riscos ou boas práticas relacionados a essa ação. Assim, a pergunta requer entender as implicações da ação e prever se ela pode levar a problemas ou efeitos indesejados, o que se encaixa nas definições de perguntas causais.</t>
  </si>
  <si>
    <t xml:space="preserve">t3_1fcpw80</t>
  </si>
  <si>
    <t xml:space="preserve">Perdi um estágio, alguém me ajuda?</t>
  </si>
  <si>
    <t xml:space="preserve">A pergunta "Perdi um estágio, alguém me ajuda?" não implica uma relação de causa e efeito clara. O solicitante está pedindo ajuda, mas não especifica nem uma causa ou efeito específicos, ou busca entender uma relação causal entre variáveis. Trata-se de um pedido de assistência ou suporte que pode envolver diversas formas de ajuda (emocional, técnica, etc.), mas que não se alinha diretamente com a necessidade de prever causas ou efeitos, ou entender relações causais. Portanto, ela se encaixa na categoria Não-Causal.</t>
  </si>
  <si>
    <t xml:space="preserve">t3_1f4evlt</t>
  </si>
  <si>
    <t xml:space="preserve">Arquitetura é o pior curso atualmente?</t>
  </si>
  <si>
    <t xml:space="preserve">A pergunta "Arquitetura é o pior curso atualmente?" implica uma análise de causa e efeito. O questionador está, explicitamente, classificando o curso de arquitetura como "o pior" e, implicitamente, procura entender o porquê disso, ou seja, está procurando causas ou razões que justifiquem tal afirmação. Isso envolve uma análise de variáveis como mercado de trabalho, dificuldades do curso, retorno financeiro, entre outros possíveis fatores que poderiam levar a uma conclusão de que arquitetura seria o "pior" curso atualmente. É um julgamento sobre a relação causal de diversos fatores que poderiam contribuir para essa afirmação.</t>
  </si>
  <si>
    <t xml:space="preserve">t3_1eang98</t>
  </si>
  <si>
    <t xml:space="preserve">Coleira de feromônios funciona?</t>
  </si>
  <si>
    <t xml:space="preserve">A pergunta "Coleira de feromônios funciona?" está indagando sobre a eficácia de um produto, ou seja, está questionando se a causa (o uso da coleira de feromônios) leva a um determinado efeito (a função pretendida). Isso implica uma relação de causa e efeito, pois está buscando saber se o produto realmente produz o resultado desejado. Portanto, trata-se de uma questão que examina a relação causal entre o uso de feromônios na coleira e o efeito comportamental em animais.</t>
  </si>
  <si>
    <t xml:space="preserve">t3_1ffw9m4</t>
  </si>
  <si>
    <t xml:space="preserve">É normal o celular ficar travando após desativar o Chrome e instalar o DuckDuck Go e o Ópera?</t>
  </si>
  <si>
    <t xml:space="preserve">A pergunta busca entender a relação de causa e efeito entre a ação de desativar o Chrome e instalar os navegadores DuckDuck Go e Ópera, e o efeito de o celular começar a travar. Ela está investigando se essas mudanças podem ter causado o problema de desempenho no celular, o que se encaixa na categoria de perguntas que examinam a relação causal entre um conjunto de ações e seus efeitos.</t>
  </si>
  <si>
    <t xml:space="preserve">t3_1f2y85n</t>
  </si>
  <si>
    <t xml:space="preserve">O que você faria?</t>
  </si>
  <si>
    <t xml:space="preserve">A pergunta "O que você faria?" não implica em relações de causa e efeito, não busca prever efeitos a partir de causas específicas, nem questiona causas para um efeito específico. Ainda que possa haver um pedido implícito de opinião ou ação pessoal, não há um objetivo claro ou situação hipotética delineada que necessite de raciocínio causal. Portanto, a pergunta é classificada como Não-Causal.</t>
  </si>
  <si>
    <t xml:space="preserve">t3_1fpt7ui</t>
  </si>
  <si>
    <t xml:space="preserve">Quem dá muita desculpa de que o relacionamento tá indo rápido demais, tá te enrolando ou nem ?</t>
  </si>
  <si>
    <t xml:space="preserve">A pergunta está questionando a relação causal entre a desculpa de que o relacionamento está indo rápido demais e a possibilidade de a pessoa estar "enrolando" ou não. Está implícito que há um efeito sendo considerado (a pessoa estar te enrolando) e a pergunta busca investigar qual poderia ser a causa para esse efeito, ou seja, se a desculpa dada é um indicativo de que a pessoa está enrolando. Portanto, é necessária uma análise de causa e efeito para responder a pergunta.</t>
  </si>
  <si>
    <t xml:space="preserve">t3_1f44y3p</t>
  </si>
  <si>
    <t xml:space="preserve">Qual é a diferença entre o mestrado e o doutorado?</t>
  </si>
  <si>
    <t xml:space="preserve">A pergunta "Qual é a diferença entre o mestrado e o doutorado?" busca por uma comparação entre os dois níveis de pós-graduação, sem implicar uma relação de causa e efeito. A questão é simplesmente uma solicitação de informação sobre os aspectos distintos de cada um, como duração, foco acadêmico, requisitos, entre outros. Não requer raciocínio causal para obter a resposta, apenas conhecimento factual sobre o tema.</t>
  </si>
  <si>
    <t xml:space="preserve">t3_1ff3bxi</t>
  </si>
  <si>
    <t xml:space="preserve">EAD na FIAP ou presencial ?</t>
  </si>
  <si>
    <t xml:space="preserve">A pergunta "EAD na FIAP ou presencial ?" implica uma escolha entre duas modalidades de ensino, que está relacionada à causa e efeito, visto que, implicitamente, o objetivo é entender qual modalidade de ensino (causa) poderia trazer mais vantagens ou ser mais adequada para alguém (efeito). Está implícito que a pessoa está buscando uma decisão ou recomendação baseada em comparações entre as duas modalidades, que pode ser tratada como procurando a melhor forma de alcançar um objetivo educacional específico.</t>
  </si>
  <si>
    <t xml:space="preserve">t3_1fjzo07</t>
  </si>
  <si>
    <t xml:space="preserve">Usar Ç nas senhas é uma proteção adicional contra hackers?</t>
  </si>
  <si>
    <t xml:space="preserve">A pergunta indaga sobre a eficácia do uso de um caractere específico (Ç) em senhas como medida de proteção adicional contra hackers. Isto implica em um julgamento sobre a relação causal entre o uso do caractere 'Ç' e o aumento na segurança das senhas. A resposta requer um entendimento de como a inclusão de caracteres especiais pode afetar a segurança de uma senha em relação a possíveis tentativas de hacking, conectando um comportamento específico (uso de 'Ç' em senhas) a um efeito desejado (maior proteção contra hackers). Portanto, trata-se de uma pergunta que explora a relação de causa e efeito.</t>
  </si>
  <si>
    <t xml:space="preserve">t3_1fiy7tp</t>
  </si>
  <si>
    <t xml:space="preserve">Fisioterapia focando em montar uma clínica, vale a pena? Como se desenvolver na faculdade?</t>
  </si>
  <si>
    <t xml:space="preserve">A pergunta implica uma relação de causa e efeito ao questionar se "fisioterapia focando em montar uma clínica vale a pena" e "como se desenvolver na faculdade". O inquiridor está buscando entender o impacto ou desfecho (efeito) de escolher a fisioterapia com foco em montar uma clínica (causa) e também as ações necessárias (causas) para obter sucesso na faculdade em relação ao seu desenvolvimento (efeito). Portanto, a pergunta requer uma exploração de cenários potenciais e aconselhamento estratégico, características típicas de perguntas causais.</t>
  </si>
  <si>
    <t xml:space="preserve">t3_1frkcua</t>
  </si>
  <si>
    <t xml:space="preserve">oq vcs al mossaram hj?</t>
  </si>
  <si>
    <t xml:space="preserve">A pergunta "oq vcs al mossaram hj?" está pedindo por uma informação específica sobre o que as pessoas consumiram durante o almoço em um dia específico. Não implica relações de causa e efeito, nem requer raciocínio sobre como ou por que certas ações ocorrem ou sobre o impacto de eventos futuros. É uma consulta simples para obter detalhes sobre uma atividade acontecida, portanto, se enquadra na categoria Não-Causal.</t>
  </si>
  <si>
    <t xml:space="preserve">t3_13qjsuv</t>
  </si>
  <si>
    <t xml:space="preserve">Podem me ajudar em uma pesquisa, para um projeto da faculdade?</t>
  </si>
  <si>
    <t xml:space="preserve">A pergunta está solicitando ajuda para uma pesquisa relacionada a um projeto de faculdade. Não há uma implicação direta de causa e efeito, pois a questão não está buscando entender o motivo por trás de algo ou como alcançar um objetivo específico. Ela está apenas pedindo assistência geral, sem detalhar ou pedir informações específicas ou relações causais. Portanto, classifica-se como uma pergunta não-causal.</t>
  </si>
  <si>
    <t xml:space="preserve">t3_1fera0q</t>
  </si>
  <si>
    <t xml:space="preserve">Quais são os eventos que acontecem na vida de todo mundo?</t>
  </si>
  <si>
    <t xml:space="preserve">A pergunta "Quais são os eventos que acontecem na vida de todo mundo?" está solicitando uma lista de eventos comuns na vida das pessoas. Isso envolve providenciar informações sobre eventos típicos ou universais da experiência humana, sem exigir uma relação de causa e efeito entre eles. A intenção é mais informativa do que explicativa, não sendo necessário identificar como ou por que esses eventos ocorrem, mas apenas listá-los, tornando a pergunta não-causal.</t>
  </si>
  <si>
    <t xml:space="preserve">t3_1f77nfl</t>
  </si>
  <si>
    <t xml:space="preserve">Olho com infecção?</t>
  </si>
  <si>
    <t xml:space="preserve">A pergunta "Olho com infecção?" parece ser uma consulta por informação sobre o que significa ter uma infecção ocular, ou está pedindo detalhes sobre condições de infecção no olho. Não há um pedido explícito ou implícito de determinar uma causa para um efeito específico, nem está buscando prever um efeito futuro de uma causa identificada. Também não está questionando a relação causal entre diferentes variáveis. Portanto, enquadra-se na categoria de perguntas que são não-causais.</t>
  </si>
  <si>
    <t xml:space="preserve">t3_1fhqsus</t>
  </si>
  <si>
    <t xml:space="preserve">Quanto do seu salário você gasta com aluguel?</t>
  </si>
  <si>
    <t xml:space="preserve">A pergunta "Quanto do seu salário você gasta com aluguel?" solicita uma informação específica sobre a proporção do salário dedicada ao pagamento de aluguel. Não há implicação de relação de causa e efeito, previsão de desfechos ou busca de causas para efeitos observados. Trata-se apenas de um pedido de informação percentual ou quantitativa.</t>
  </si>
  <si>
    <t xml:space="preserve">t3_1fs28k3</t>
  </si>
  <si>
    <t xml:space="preserve">Quais linguagens aprender?</t>
  </si>
  <si>
    <t xml:space="preserve">A pergunta "Quais linguagens aprender?" implica a busca por causa e efeito, onde o objetivo implícito é encontrar as linguagens que são a melhor causa para atingir um propósito específico, que pode variar dependendo dos interesses e necessidades do aprendiz (como melhorar habilidades profissionais, mudar de carreira, etc.). O questionamento foca em ações (aprender certas linguagens) que resultarão no efeito desejado (atingir o objetivo pessoal ou profissional). Portanto, ela se encaixa na categoria Causal, pois envolve a decisão sobre quais linguagens aprender para alcançar um efeito específico.</t>
  </si>
  <si>
    <t xml:space="preserve">t3_1e4xggc</t>
  </si>
  <si>
    <t xml:space="preserve">Como fazer pra orientar/co-orientar monografias?</t>
  </si>
  <si>
    <t xml:space="preserve">A pergunta "Como fazer pra orientar/co-orientar monografias?" busca meios para realizar uma ação específica, o que implica uma relação causal do tipo "dado um efeito, prever uma causa". O efeito desejado aqui é a orientação ou co-orientação eficaz de monografias, e a pergunta procura identificar as ações ou etapas (causas) necessárias para atingir esse objetivo. Assim, ela requer o uso de conhecimento e raciocínio sobre o processo de orientação acadêmica para se obter uma resposta adequada.</t>
  </si>
  <si>
    <t xml:space="preserve">t3_1f3kx5j</t>
  </si>
  <si>
    <t xml:space="preserve">Quer deixar de ser um perdido? Leia esse micro guia ⬇️</t>
  </si>
  <si>
    <t xml:space="preserve">A pergunta "Quer deixar de ser um perdido?" implica em encontrar uma solução ou um conjunto de ações (causas) para alcançar um estado desejado (efeito), que é "deixar de ser um perdido". A questão envolve entender o que precisa ser feito para atingir esse objetivo específico, fazendo com que se encaixe na categoria onde se busca as ações necessárias para alcançar um efeito desejado.</t>
  </si>
  <si>
    <t xml:space="preserve">t3_1fr5cr9</t>
  </si>
  <si>
    <t xml:space="preserve">quais jogos rodam em um notebook i5 3º geracao 6gb de ram?</t>
  </si>
  <si>
    <t xml:space="preserve">A pergunta solicita uma listagem ou informações sobre quais jogos são compatíveis com as especificações técnicas de um notebook específico. Isso envolve a busca por informações sobre compatibilidade e requisitos de sistema, sem uma necessidade direta de raciocínio sobre relações de causa e efeito. A finalidade é puramente informativa, tratando-se de saber quais jogos funcionam em uma configuração específica de computador.</t>
  </si>
  <si>
    <t xml:space="preserve">t3_1e3o98c</t>
  </si>
  <si>
    <t xml:space="preserve">meu filhote está curado?</t>
  </si>
  <si>
    <t xml:space="preserve">A pergunta "meu filhote está curado?" é uma solicitação direta de informação sem implicar uma relação de causa e efeito. O usuário está apenas buscando uma confirmação de estado ou condição, que não requer análise de causas ou previsão de efeitos. Portanto, é uma pergunta que se encaixa na categoria Não-Causal.</t>
  </si>
  <si>
    <t xml:space="preserve">t3_1fuhthh</t>
  </si>
  <si>
    <t xml:space="preserve">De 0 a 10, o quão influente a minha família deveria ser na hora de eu escolher um parceiro (a)?</t>
  </si>
  <si>
    <t xml:space="preserve">A pergunta implica em um pedido de julgamento sobre o quanto (de 0 a 10) a família deveria influenciar uma escolha específica (escolher um parceiro(a)). Isto envolve um raciocínio sobre a relação causal entre a influência da família (causa) e a escolha de um parceiro(a) (efeito). A questão busca entender o impacto que a família deveria ter nessa decisão, o que caracteriza uma análise de causa e efeito.</t>
  </si>
  <si>
    <t xml:space="preserve">t3_1ftkwpu</t>
  </si>
  <si>
    <t xml:space="preserve">Como ganhar dinheiro sem trabalho?</t>
  </si>
  <si>
    <t xml:space="preserve">A pergunta "Como ganhar dinheiro sem trabalho?" busca descobrir meios ou ações (causa) para atingir o objetivo de ganhar dinheiro (efeito). O usuário está solicitando o melhor método ou estratégia para alcançar um fim específico, o que requer entendimento de causa e efeito para fornecer uma resposta. Portanto, ela se enquadra na categoria de perguntas causais.</t>
  </si>
  <si>
    <t xml:space="preserve">t3_1c0obb6</t>
  </si>
  <si>
    <t xml:space="preserve">product manager after software development career ?</t>
  </si>
  <si>
    <t xml:space="preserve">A pergunta "product manager after software development career ?" não implica diretamente uma relação de causa e efeito. Não há uma causa específica dada para prever um efeito, nem um efeito dado para prever uma causa. Tampouco está questionando a relação causal entre diferentes entidades. A pergunta parece estar solicitando uma avaliação ou reflexão geral sobre a transição de carreira de desenvolvimento de software para gestão de produto, sem implicar um raciocínio causal específico.</t>
  </si>
  <si>
    <t xml:space="preserve">t3_1ffeccy</t>
  </si>
  <si>
    <t xml:space="preserve">Se você pudesse definir o tempo em que fosse dormir, quanto seria esse tempo?</t>
  </si>
  <si>
    <t xml:space="preserve">A pergunta está pedindo para que o usuário defina uma preferência pessoal sobre o horário de dormir. Não está implícito nem explícito nenhum pedido para entender relações de causa e efeito, nem há um propósito específico que requer ação ou raciocínio causal. Assim, a pergunta é sobre a informação pessoal e subjetiva relacionada a uma rotina diária, e não sobre como ou por que seria benéfico dormir em determinado momento, portanto se encaixa na categoria não-causal.</t>
  </si>
  <si>
    <t xml:space="preserve">t3_1fn5wdg</t>
  </si>
  <si>
    <t xml:space="preserve">Namoral, vocês professores de escola pública. Vale a pena ser professor hoje em dia?</t>
  </si>
  <si>
    <t xml:space="preserve">A pergunta "Vale a pena ser professor hoje em dia?" implica uma relação de causa e efeito, onde a pessoa está buscando entender se a condição de ser professor nos dias atuais resulta em consequências positivas que justificariam optar por essa profissão. É uma questão de análise de custo-benefício que envolve prever o efeito (ser professor) com base na realidade atual (como os aspectos das condições de trabalho, satisfação, e recompensas associadas à profissão). Encaixa-se na categoria Causal, pois requer avaliação dos efeitos de uma causa específica.</t>
  </si>
  <si>
    <t xml:space="preserve">t3_1fs4511</t>
  </si>
  <si>
    <t xml:space="preserve">Pessoas que tiveram seus animais de estimação envenenados por outras pessoas, o que vocês fazem quando encontraram elas?</t>
  </si>
  <si>
    <t xml:space="preserve">A pergunta está solicitando a experiência pessoal de pessoas que passaram por uma situação específica – tiveram seus animais de estimação envenenados e encontraram os responsáveis. Ela não implica uma relação de causa e efeito, não está buscando entender o impacto de uma ação futura, nem questionando a relação causal entre variáveis. Em vez disso, busca relatos de experiências passadas dos indivíduos, enquadrando-se assim na categoria Não-Causal.</t>
  </si>
  <si>
    <t xml:space="preserve">t3_1foh260</t>
  </si>
  <si>
    <t xml:space="preserve">A OpenAI não está mais disponibilizando os 5 dólares?</t>
  </si>
  <si>
    <t xml:space="preserve">A pergunta "A OpenAI não está mais disponibilizando os 5 dólares?" busca por uma informação específica sobre a política da OpenAI em relação ao fornecimento de um crédito específico. Não há implicação de uma relação de causa e efeito, nem requer um raciocínio de causa e efeito para ser respondida. A resposta envolveria apenas confirmar ou negar a informação solicitada, portanto, a classificação correta é Não-Causal.</t>
  </si>
  <si>
    <t xml:space="preserve">t3_1f4l8ed</t>
  </si>
  <si>
    <t xml:space="preserve">Tecnólogo junto com curso de engenharia?</t>
  </si>
  <si>
    <t xml:space="preserve">A pergunta "Tecnólogo junto com curso de engenharia?" implica uma consideração sobre a relação causal entre cursar dois programas de estudo paralelamente. Ela sugere uma exploração das razões, vantagens, desvantagens ou impactos (efeitos) de seguir simultaneamente um curso de tecnólogo e um de engenharia. Assim, a pergunta requer um raciocínio sobre como as duas opções de estudo poderiam interagir e afetar o resultado desejado, como empregabilidade, tempo de estudo, carga de trabalho, etc., se encaixando na categoria Causal.</t>
  </si>
  <si>
    <t xml:space="preserve">t3_1fkzbkt</t>
  </si>
  <si>
    <t xml:space="preserve">Você sente cansaço quando você está programando em projetos chatos? </t>
  </si>
  <si>
    <t xml:space="preserve">A pergunta busca saber se o interlocutor sente cansaço quando está programando em projetos considerados chatos. Não está sendo investigada uma relação de causa e efeito que requer análise ou raciocínio sobre porquês ou consequências. A pessoa que fez a pergunta está apenas buscando uma confirmação ou reconhecimento de uma experiência pessoal, sem implicar uma análise causal por parte de quem responde.</t>
  </si>
  <si>
    <t xml:space="preserve">t3_1fk7jis</t>
  </si>
  <si>
    <t xml:space="preserve">Algum pesquisador na área de concentração de estudos organizacionais pode dar um panorama da área?</t>
  </si>
  <si>
    <t xml:space="preserve">A pergunta busca por uma informação ou uma visão geral sobre a área de estudos organizacionais. Ela não implica em entender relações de causa e efeito, prever resultados, ou buscar razões por trás de fenômenos. Trata-se apenas de um pedido de informações descritivas ou explicativas sobre essa área de estudo. Como tal, a pergunta se encaixa na categoria Não-Causal.</t>
  </si>
  <si>
    <t xml:space="preserve">t3_1f3tm1j</t>
  </si>
  <si>
    <t xml:space="preserve">desabafo pq o povo e tao iludido ?? </t>
  </si>
  <si>
    <t xml:space="preserve">A pergunta "pq o povo é tao iludido ??" está buscando entender a razão (causa) pela qual as pessoas demonstram um comportamento ilusório (efeito). Isso se enquadra na categoria de perguntas que buscam a causa de um certo efeito, ou seja, investigar o "porquê" de um determinado fenômeno ocorrer, o que é característico de perguntas causais.</t>
  </si>
  <si>
    <t xml:space="preserve">t3_1cd45rd</t>
  </si>
  <si>
    <t xml:space="preserve">[ABNT] Como citar autores que possuem nomes em alfabetos não latinos?</t>
  </si>
  <si>
    <t xml:space="preserve">A pergunta está pedindo por uma maneira de realizar uma citação de autores que têm seus nomes em alfabetos não latinos, de acordo com as normas ABNT. Ela busca uma informação específica, que é como fazer corretamente essa citação de acordo com uma norma predefinida. Não envolve raciocínio sobre relações de causa e efeito, mas sim uma busca por uma diretriz ou regra já estabelecida na formatação de textos acadêmicos. Portanto, ela se classifica como uma pergunta não-causal.</t>
  </si>
  <si>
    <t xml:space="preserve">t3_1fqo4f1</t>
  </si>
  <si>
    <t xml:space="preserve">O que devo fazer para conseguir minha primeira vaga?</t>
  </si>
  <si>
    <t xml:space="preserve">A pergunta "O que devo fazer para conseguir minha primeira vaga?" implica uma relação de causa e efeito, onde o objetivo é conseguir a primeira vaga de emprego (efeito). O usuário está buscando entender quais ações (causas) devem ser tomadas para alcançar esse objetivo específico. Portanto, essa pergunta requer uma identificação de causas adequadas para atingir o efeito desejado.</t>
  </si>
  <si>
    <t xml:space="preserve">t3_1fme4ii</t>
  </si>
  <si>
    <t xml:space="preserve">Como vocês encontram um Subreddit quando querem postar sobre um assunto específico?</t>
  </si>
  <si>
    <t xml:space="preserve">A pergunta busca entender o método ou o processo (causa) para alcançar um objetivo específico, que é encontrar um subreddit apropriado para postar sobre um assunto específico (efeito). Isso se encaixa na categoria de perguntas que solicitam a melhor forma de fazer alguma coisa, o que requer raciocínio sobre como alcançar o objetivo desejado. Portanto, a relação causal é o interesse da pessoa em saber como escolher o subreddit certo, implicando uma investigação de causa (o método ou critério usado) e efeito (o resultado de encontrar o subreddit correto).</t>
  </si>
  <si>
    <t xml:space="preserve">t3_1dkjh7g</t>
  </si>
  <si>
    <t xml:space="preserve">Como está a greve na UF de vocês?</t>
  </si>
  <si>
    <t xml:space="preserve">A pergunta "Como está a greve na UF de vocês?" é um pedido de informação sobre o status de uma greve em uma universidade federal específica. Não envolve nenhuma busca por entendimento de causa e efeito, previsão de resultados, ou investigação sobre relações causais. A pergunta simplesmente busca um relato ou atualização sobre uma situação específica, sem implicar raciocínio causal.</t>
  </si>
  <si>
    <t xml:space="preserve">t3_1fi0xno</t>
  </si>
  <si>
    <t xml:space="preserve">É normal sonhar com a ex todos os dias, durante 10 meses (após o termino)? Qual o tempo máximo pra superar uma ex?</t>
  </si>
  <si>
    <t xml:space="preserve">A pergunta busca entender a relação entre sonhar com a ex (causa) e se isso é normal, além de questionar sobre o tempo necessário para superar uma ex (efeito). Trata-se de uma questão que implica um entendimento de causas e efeitos relacionados à experiência emocional e psicológica após o término de um relacionamento. A primeira parte da pergunta está ligada a um processo interno (sonhar com a ex) e sua normalidade, enquanto a segunda parte busca determinar um tempo (efeito) que pode ser influenciado por múltiplas causas individuais e contextuais relacionadas ao término de um relacionamento.</t>
  </si>
  <si>
    <t xml:space="preserve">t3_1f9pmm5</t>
  </si>
  <si>
    <t xml:space="preserve">Quais cursos de graduação compensam fazer em 2024? </t>
  </si>
  <si>
    <t xml:space="preserve">A pergunta "Quais cursos de graduação compensam fazer em 2024?" implica a busca por uma recomendação sobre quais cursos seriam mais benéficos ou vantajosos. Para responder a essa pergunta, é necessário considerar causas e efeitos, como o mercado de trabalho, as demandas futuras, as tendências educacionais, entre outros fatores que afetam o valor de uma graduação. A escolha de um curso está relacionada a maximizar a recompensa futura, o que caracteriza uma investigação de causa (escolha do curso) e efeito (benefícios futuros).</t>
  </si>
  <si>
    <t xml:space="preserve">t3_1fpn1m7</t>
  </si>
  <si>
    <t xml:space="preserve">Vale a pena me mudar para evoluir profissionalmente em TI?</t>
  </si>
  <si>
    <t xml:space="preserve">A pergunta "Vale a pena me mudar para evoluir profissionalmente em TI?" implica uma relação de causa e efeito onde a causa é "mudar de local" e o efeito esperado é "evoluir profissionalmente em TI". Está baseado no objetivo de prever o efeito de uma ação específica (mudar de local) sobre um desfecho desejado (evolução profissional em TI). A pessoa está buscando entender se essa mudança levaria ao efeito desejado, sendo necessário raciocínio para avaliar os potenciais impactos e benefícios dessa decisão.</t>
  </si>
  <si>
    <t xml:space="preserve">t3_1fnhr4k</t>
  </si>
  <si>
    <t xml:space="preserve">Como que funciona o curso técnico de desenvolvimento de sistemas? </t>
  </si>
  <si>
    <t xml:space="preserve">A pergunta "Como que funciona o curso técnico de desenvolvimento de sistemas?" busca por uma descrição ou explicação sobre a estrutura, conteúdo ou funcionamento de um curso específico. É um pedido de informação geral sobre o curso, sem implicar uma relação de causa e efeito ou a necessidade de prever consequências, entender causas ou analisar relações causais. Portanto, enquadra-se na categoria Não-Causal, já que o foco está na obtenção de informação detalhada sobre um tema específico.</t>
  </si>
  <si>
    <t xml:space="preserve">t3_1ehz0xt</t>
  </si>
  <si>
    <t xml:space="preserve">O quão importante é o histórico das disciplinas do mestrado para o doutorado?</t>
  </si>
  <si>
    <t xml:space="preserve">A pergunta busca entender a relação entre duas variáveis: o histórico das disciplinas do mestrado e a sua importância para um doutorado. Implícita na pergunta está a avaliação de como o histórico acadêmico (causa) pode afetar ou ser relevante para o sucesso ou aceitação em um doutorado (efeito). Assim, a pergunta requer um raciocínio sobre a relação causal entre o desempenho acadêmico prévio e suas implicações futuras, o que a classifica como causal.</t>
  </si>
  <si>
    <t xml:space="preserve">t3_1fajja0</t>
  </si>
  <si>
    <t xml:space="preserve">Saindo da vida acadêmica e tentando o mercado, como começar?</t>
  </si>
  <si>
    <t xml:space="preserve">Esta pergunta é de natureza causal, pois está implicitamente pedindo orientação sobre as ações necessárias para atingir o objetivo de iniciar uma carreira no mercado após a vida acadêmica. O usuário está buscando saber quais passos ou medidas (causas) ele deve tomar para ter sucesso profissional no mercado de trabalho (efeito), após concluir seus estudos acadêmicos. A pergunta entra na categoria de prever uma causa para um efeito desejado.</t>
  </si>
  <si>
    <t xml:space="preserve">t3_1favois</t>
  </si>
  <si>
    <t xml:space="preserve">Alguém que trabalha como Analista de Dados ou BI pode trocar uma ideia?</t>
  </si>
  <si>
    <t xml:space="preserve">A pergunta solicitada pede para "trocar uma ideia" com alguém que trabalha como Analista de Dados ou BI, que é um pedido de interação ou conversa sem um propósito de causa e efeito específico. Não há uma busca por entender relações de causa e efeito ou por uma recomendação sobre a melhor ação para atingir um objetivo específico, nem uma investigação de causa subjacente a um efeito observado. Portanto, a pergunta não se encaixa nas características de uma pergunta causal.</t>
  </si>
  <si>
    <t xml:space="preserve">t3_1erf0a1</t>
  </si>
  <si>
    <t xml:space="preserve">Que atividades extracurriculares você recomendaria para mim, visto que participei de vários concursos e questionários, sou freelancer no Upwork e sou mais introvertido?</t>
  </si>
  <si>
    <t xml:space="preserve">A pergunta busca informações sobre quais atividades extracurriculares seriam mais adequadas ou recomendadas, considerando o histórico de participação em concursos, quizzes, freelancing e traços de personalidade (introversão). Isso implica em entender a relação entre as características pessoais e as atividades que poderiam proporcionar um bom efeito (como desenvolvimento pessoal ou satisfação), exemplificando um pedido por orientação na escolha de atividades que causem um impacto positivo para a pessoa.</t>
  </si>
  <si>
    <t xml:space="preserve">t3_1frsj1c</t>
  </si>
  <si>
    <t xml:space="preserve">Por que conseguimos identificar quem tem dinheiro de quem não tem mesmo que ambos estejam com roupas parecidas?</t>
  </si>
  <si>
    <t xml:space="preserve">A pergunta busca entender a razão (causa) pela qual é possível identificar pessoas com diferentes níveis de riqueza (efeito) mesmo quando ambas estão vestindo roupas similares. Isso envolve questionar as causas subjacentes a uma percepção ou julgamento social, relacionando características não aparentes das pessoas com suas condições financeiras. Ou seja, está perguntando por que um determinado efeito (identificação de status financeiro) ocorre, implicando uma relação de causa e efeito entre a aparência ou comportamento e a percepção de riqueza.</t>
  </si>
  <si>
    <t xml:space="preserve">t3_1fjq8pk</t>
  </si>
  <si>
    <t xml:space="preserve">Qual foi o maior machucado de sua vida?</t>
  </si>
  <si>
    <t xml:space="preserve">A pergunta "Qual foi o maior machucado de sua vida?" busca por uma informação pessoal e específica sobre experiências passadas de machucados. Não há implicação de uma relação de causa e efeito ou de um raciocínio causal para responder à pergunta. Ela solicita apenas que o respondente forneça uma memória ou relato de sua própria experiência, sem a necessidade de explorar causas ou prever efeitos relacionados ao machucado mencionado.</t>
  </si>
  <si>
    <t xml:space="preserve">t3_1fiatfk</t>
  </si>
  <si>
    <t xml:space="preserve">Plaquetas baixas: ajuda</t>
  </si>
  <si>
    <t xml:space="preserve">A frase "Plaquetas baixas: ajuda" implica um pedido de ajuda em relação a um problema específico de saúde, que é ter plaquetas baixas. Isso sugere que a pessoa está buscando saber a causa desse problema (por que as plaquetas estão baixas) ou como resolvê-lo (ações a serem tomadas para aumentar o nível de plaquetas), o que se encaixa nos objetivos de perguntas causais. Ela busca entender a relação causal entre a condição de ter plaquetas baixas e as possíveis soluções ou causas subjacentes.</t>
  </si>
  <si>
    <t xml:space="preserve">t3_1dv70wd</t>
  </si>
  <si>
    <t xml:space="preserve">ESTOU COM UMA DUVIDA, CONTRATEI UM PROGRAMADOR PARA FAZER UM SERVIÇO, QUANTOS DIAS ELE TEM QUE DAR O SUPORTE DE GRAÇA, CASO TIVER ALGUM BUG, TEM ALGUMA LEI SOBRE ISSO? ALGUEM PODERIA TIRAR ESSA DÚVIDA</t>
  </si>
  <si>
    <t xml:space="preserve">A pergunta está pedindo uma informação específica sobre a existência de regulamentação ou lei relacionada ao suporte gratuito após a contratação de um programador. O questionamento não envolve uma análise das relações de causa e efeito, mas sim a busca por uma informação específica, que pode ser encontrada em documentos legais ou em uma prática comum de mercado. Não envolve inferências sobre o impacto de ações ou deduções sobre relações causais.</t>
  </si>
  <si>
    <t xml:space="preserve">t3_1figxeg</t>
  </si>
  <si>
    <t xml:space="preserve">WMS é uma área boa pra se seguir?</t>
  </si>
  <si>
    <t xml:space="preserve">A pergunta "WMS é uma área boa pra se seguir?" implica um raciocínio causal, pois busca entender o impacto ou os desfechos de escolher seguir uma carreira ou área em WMS (Warehouse Management Systems). Está implícita a consideração das causas (seguir essa área) e os possíveis efeitos (resultado em termos de carreira, satisfação pessoal, oportunidades de mercado, etc.) de tal escolha. Portanto, a pergunta se encaixa na categoria causal, já que requer a avaliação dos prós e contras de tomar essa direção profissional.</t>
  </si>
  <si>
    <t xml:space="preserve">t3_1fp4yes</t>
  </si>
  <si>
    <t xml:space="preserve">Vocês podem por favor não ser tão produtivos no escritório?</t>
  </si>
  <si>
    <t xml:space="preserve">A pergunta "Vocês podem por favor não ser tão produtivos no escritório?" implica um pedido que está ligado a um efeito desejado. Nesse caso, a causa seria a redução na produtividade, e o efeito implícito pode ser um ambiente de trabalho mais equilibrado, menos pressão no trabalho, ou qualquer outro resultado que o interlocutor queira alcançar ao pedir para diminuir a produtividade. Assim, a pergunta busca entender, de maneira implícita, os meios para alcançar um objetivo específico (efeito) através de uma ação ou mudança de comportamento (causa). Isso se enquadra na categoria causal, onde está envolvido um raciocínio de causa e efeito.</t>
  </si>
  <si>
    <t xml:space="preserve">t3_1f2y54p</t>
  </si>
  <si>
    <t xml:space="preserve">Qual carreira seguir?</t>
  </si>
  <si>
    <t xml:space="preserve">A pergunta "Qual carreira seguir?" se enquadra na categoria Causal, pois a pessoa está buscando entender qual é a melhor causa (carreira) para atingir um objetivo pessoal ou profissional específico (impacto ou desfecho desejado, como satisfação pessoal, sucesso financeiro, estabilidade, etc.). O questionamento implica uma relação de causa e efeito, onde a escolha da carreira (causa) afetará a trajetória e o futuro da pessoa (efeito), e requer reflexão sobre os fatores e interesses que levariam à melhor decisão.</t>
  </si>
  <si>
    <t xml:space="preserve">t3_1fj1i2v</t>
  </si>
  <si>
    <t xml:space="preserve">Focar em Django para a construção de sistemas web vale a pena?</t>
  </si>
  <si>
    <t xml:space="preserve">A pergunta "Focar em Django para a construção de sistemas web vale a pena?" está buscando entender o impacto ou desfecho de focar no Django, que é uma causa específica (aprender ou utilizar Django), e o efeito que isso terá no desenvolvimento de sistemas web. O termo "vale a pena" implica uma avaliação do resultado dessa ação, portanto, envolve um raciocínio causal sobre os efeitos potenciais da escolha de usar Django em relação a outros frameworks ou tecnologias para sistemas web.</t>
  </si>
  <si>
    <t xml:space="preserve">t3_1fskxy5</t>
  </si>
  <si>
    <t xml:space="preserve">Alunos ou ex alunos de ensino médio, como é, ou foi sua experiência?</t>
  </si>
  <si>
    <t xml:space="preserve">A pergunta solicita experiências pessoais de alunos ou ex-alunos do ensino médio. Está focada em obter relatos subjetivos sobre uma experiência vivida, não busca entender causas ou efeitos, prever ocorrências futuras ou investigar relações causais. Portanto, esta pergunta se encaixa na categoria Não-Causal, uma vez que procura informações descritivas e narrativas.</t>
  </si>
  <si>
    <t xml:space="preserve">t3_1fg8jnj</t>
  </si>
  <si>
    <t xml:space="preserve">Vocês acham que poucos seguidores dificultam uma conversa amorosa pelo Instagram?</t>
  </si>
  <si>
    <t xml:space="preserve">A pergunta "Vocês acham que poucos seguidores dificultam uma conversa amorosa pelo Instagram?" implica na investigação de uma relação causal entre o número de seguidores (variável causal) e a facilidade ou dificuldade de ter conversas amorosas pelo Instagram (variável efeito). O usuário está buscando entender se há uma influência (causa) que o número de seguidores possa ter sobre suas interações amorosas na plataforma (efeito). Assim, a pergunta se encaixa na categoria causal, pois explora a possível relação entre essas variáveis.</t>
  </si>
  <si>
    <t xml:space="preserve">t3_182c9gg</t>
  </si>
  <si>
    <t xml:space="preserve">Dá certo fazer IC, estudar noturno e trabalhar ao mesmo tempo?</t>
  </si>
  <si>
    <t xml:space="preserve">A pergunta está indagando sobre a viabilidade ("dar certo") de realizar três atividades simultaneamente: fazer Iniciação Científica (IC), estudar no período noturno e trabalhar. Esse tipo de pergunta se enquadra na categoria causal pois está implícito que o autor está buscando entender os efeitos de tentar equilibrar essas atividades, ou seja, se essa combinação de causas (IC, estudo noturno, trabalho) resultará em um efeito positivo (dar certo) ou negativo. Nesse caso, "dar certo" poderia depender de fatores como gestão de tempo, exigências de cada atividade, etc., e necessita de um raciocínio sobre a relação causal entre essas variáveis.</t>
  </si>
  <si>
    <t xml:space="preserve">t3_1fookp4</t>
  </si>
  <si>
    <t xml:space="preserve">O que vocês acham de pessoas que riem com 'kkkkkk' minúsculo?</t>
  </si>
  <si>
    <t xml:space="preserve">A pergunta "O que vocês acham de pessoas que riem com 'kkkkkk' minúsculo?" não envolve nenhuma relação de causa e efeito, nem requer conhecimento causal para ser respondida. Em vez disso, ela busca uma opinião ou avaliação pessoal sobre um comportamento específico de comunicação textual (usar "kkkkkk" minúsculo para rir). Não há tentativa de prever efeitos, identificar causas ou analisar a relação causal entre variáveis. Trata-se simplesmente de uma solicitação de opinião sobre uma expressão textual comum na comunicação online.</t>
  </si>
  <si>
    <t xml:space="preserve">t3_1faarco</t>
  </si>
  <si>
    <t xml:space="preserve">castrar gato usando amitriptilina, pode? </t>
  </si>
  <si>
    <t xml:space="preserve">A pergunta "castrar gato usando amitriptilina, pode?" implica uma relação de causa e efeito, onde a causa seria o uso de amitriptilina e o efeito seria sua adequação ou segurança no procedimento de castração de gatos. A pessoa está essencialmente perguntando se o uso daquela substância é apropriado (ou seja, a causa) para o procedimento específico de castração (o efeito). Portanto, ela se enquadra na categoria de perguntas causais, uma vez que envolve entender a relação entre o uso da amitriptilina e o efeito desejado ou esperado em gatos.</t>
  </si>
  <si>
    <t xml:space="preserve">t3_1ar69ro</t>
  </si>
  <si>
    <t xml:space="preserve">é preciso pós graduação pra ser biólogo marinho?</t>
  </si>
  <si>
    <t xml:space="preserve">CATEGORIA: Não-Causal
RACIIOCÍNIO: A pergunta "é preciso pós-graduação pra ser biólogo marinho?" busca obter uma informação específica sobre os requisitos educacionais para uma carreira em biologia marinha, sem envolver raciocínio de causa e efeito. A questão não implica explorar causas para entender um efeito ou prever desfechos, mas apenas obter uma resposta factual sobre as qualificações necessárias.</t>
  </si>
  <si>
    <t xml:space="preserve">t3_1feqzlf</t>
  </si>
  <si>
    <t xml:space="preserve">Vocês já gostaram de alguém por quanto tempo durou esse interesse pela pessoa?</t>
  </si>
  <si>
    <t xml:space="preserve">A pergunta "Vocês já gostaram de alguém por quanto tempo durou esse interesse pela pessoa?" busca informações sobre experiências pessoais e não demonstra uma busca por entender relações de causa e efeito. O objetivo é saber sobre experiências de duração de interesse em alguém, sem implicar em qualquer análise causal, previsão ou explicação do porquê esse interesse durou determinado tempo. Portanto, é uma pergunta que se encaixa na categoria Não-Causal.</t>
  </si>
  <si>
    <t xml:space="preserve">t3_1fk16z1</t>
  </si>
  <si>
    <t xml:space="preserve">Websocket ou requisição HTTP padrão?</t>
  </si>
  <si>
    <t xml:space="preserve">A pergunta solicita uma comparação entre "Websocket" e "requisição HTTP padrão". Nesse contexto, o que provavelmente está implícito é uma busca pelo melhor método de comunicação em uma aplicação específica. Isso envolve avaliar os efeitos ou resultados de cada opção (Websocket e HTTP) para determinar qual seria o mais adequado (melhor causa) para o objetivo ou uso específico pretendido (efeito). Portanto, situa-se dentro da categoria causal, pois implica uma análise de causa (escolher Websocket ou HTTP) para alcançar o melhor efeito desejado (eficiência, desempenho da aplicação, etc.).</t>
  </si>
  <si>
    <t xml:space="preserve">t3_1703gvl</t>
  </si>
  <si>
    <t xml:space="preserve">Minha primeira graduação: Ciência de Dados e I.A., ou Ciências Econômicas?</t>
  </si>
  <si>
    <t xml:space="preserve">A pergunta implica uma escolha entre duas graduações, que está relacionada a prever efeitos futuros dessa escolha, como oportunidades de carreira, interesses pessoais, habilidades adquiridas, etc. A escolha de qual graduação seguir é uma busca por entender as causas que levam aos melhores efeitos (neste caso, sucesso ou satisfação futura) baseados nesta decisão específica. Portanto, cai na categoria causal, onde a escolha entre as opções deve ser feita considerando-se os efeitos esperados de cada uma.</t>
  </si>
  <si>
    <t xml:space="preserve">t3_1fto1mm</t>
  </si>
  <si>
    <t xml:space="preserve">É só pra mim? Ou o Reddit começou a traduzir todos os posts de outras línguas?</t>
  </si>
  <si>
    <t xml:space="preserve">A pergunta busca saber se a tradução automática de posts no Reddit está ocorrendo de forma generalizada ou se é um comportamento específico experimentado pelo usuário. Não está implícita uma análise de causa e efeito ou um raciocínio sobre o motivo por trás da tradução ou do funcionamento do Reddit. Trata-se de um pedido de informação sobre a situação atual da plataforma, sem envolver análise causal.</t>
  </si>
  <si>
    <t xml:space="preserve">t3_12bxe57</t>
  </si>
  <si>
    <t xml:space="preserve">Alguém aqui formando ou formado em História?</t>
  </si>
  <si>
    <t xml:space="preserve">A pergunta "Alguém aqui formando ou formado em História?" é uma solicitação para identificar pessoas dentro de um grupo que têm ou estão em processo de obter uma formação acadêmica específica. Não envolve relações de causa e efeito, nem precisa de raciocínio causal para ser respondida. É simplesmente uma consulta para identificar a presença de certas pessoas com um atributo específico (formação em História). Portanto, ela se encaixa na categoria Não-Causal.</t>
  </si>
  <si>
    <t xml:space="preserve">t3_1f1p4iy</t>
  </si>
  <si>
    <t xml:space="preserve">Escola de programação DNC é boa? O emprego que "garantem" no final é coisa boa?</t>
  </si>
  <si>
    <t xml:space="preserve">A pergunta "Escola de programação DNC é boa? O emprego que 'garantem' no final é coisa boa?" busca entender a qualidade e os efeitos de participar de um curso de programação específico, implicando uma relação de causa e efeito. Está questionando se a frequência à escola (causa) levará a uma boa formação e um emprego de qualidade no final (efeito). Portanto, está dentro da categoria de perguntas que examinam o impacto ou desfecho de uma ação específica, exigindo julgamento sobre a relação causal entre os conceitos envolvidos.</t>
  </si>
  <si>
    <t xml:space="preserve">t3_1fmhrwt</t>
  </si>
  <si>
    <t xml:space="preserve">socorro, o que ele ta fazendo?</t>
  </si>
  <si>
    <t xml:space="preserve">A pergunta "socorro, o que ele ta fazendo?" não implica nenhuma relação de causa e efeito direta. O solicitante está buscando informação sobre a ação de alguém no momento, sem demonstrar a necessidade de uma análise de causas ou efeitos desta ação. A natureza do pedido é simplesmente descritiva e/ou informativa, sem requerer raciocínio causal.</t>
  </si>
  <si>
    <t xml:space="preserve">t3_1f2mfjv</t>
  </si>
  <si>
    <t xml:space="preserve">O que vcs fariam no meu lugar?</t>
  </si>
  <si>
    <t xml:space="preserve">A pergunta "O que vcs fariam no meu lugar?" implica uma busca por ações ou decisões específicas que seriam tomadas em uma determinada situação. Isso se enquadra em um pedido implícito de aconselhamento ou opinião sobre a melhor ação a ser tomada para alcançar certo objetivo ou enfrentar um desafio. Portanto, está dentro da categoria de perguntas causais, pois envolve deliberar sobre as consequências de diferentes ações.</t>
  </si>
  <si>
    <t xml:space="preserve">t3_1f9ox5r</t>
  </si>
  <si>
    <t xml:space="preserve">Como faturei 50k com um produto simples para casais</t>
  </si>
  <si>
    <t xml:space="preserve">A pergunta "Como faturei 50k com um produto simples para casais" busca identificar as causas que levaram ao efeito de faturar 50k. O questionamento se enquadra na subcategoria de "Dado um efeito, prever uma causa", onde se explora as ações ou estratégias (causas) necessárias para se alcançar um resultado específico (faturar 50k). Assim, a pergunta implica uma relação de causa e efeito, justificando sua classificação como causal.</t>
  </si>
  <si>
    <t xml:space="preserve">t3_1fh4ezz</t>
  </si>
  <si>
    <t xml:space="preserve">Em qual área me especializar?</t>
  </si>
  <si>
    <t xml:space="preserve">A pergunta "Em qual área me especializar?" implica a busca por uma ação (especialização em uma área específica) que alcançará um objetivo ou efeito desejado (sucesso, satisfação profissional, melhores oportunidades de carreira, etc.). O indivíduo está ponderando causas possíveis (diferentes áreas de especialização) para atingir o melhor efeito possível em sua vida profissional ou acadêmica. Isso requer raciocínio sobre as consequências e benefícios de cada escolha potencial, tornando a pergunta de natureza causal.</t>
  </si>
  <si>
    <t xml:space="preserve">t3_1fphftj</t>
  </si>
  <si>
    <t xml:space="preserve">devo recomeçar do zero? </t>
  </si>
  <si>
    <t xml:space="preserve">A pergunta "devo recomeçar do zero?" implica uma relação de causa e efeito, onde a pessoa está buscando entender as consequências potenciais de uma ação específica: recomeçar do zero. A questão visa avaliar se essa ação seria a melhor causa para alcançar um resultado ou efeito desejado, seja ele explícito ou implícito (por exemplo, uma mudança de vida, sucesso em algo, etc.). Portanto, envolveria raciocínio sobre as consequências dessa decisão.</t>
  </si>
  <si>
    <t xml:space="preserve">t3_1fk1seq</t>
  </si>
  <si>
    <t xml:space="preserve">O twitter voltou, já foram lá hoje ?</t>
  </si>
  <si>
    <t xml:space="preserve">A pergunta "O twitter voltou, já foram lá hoje?" está solicitando uma informação sobre o estado atual de funcionamento do Twitter e uma opinião pessoal sobre o uso da plataforma. Não implica relações de causa e efeito, nem prevê efeitos futuros ou investiga causas. O foco está em saber se uma situação específica (o Twitter estar ativo) foi verificada e se houve interação pessoal do interlocutor com o serviço. Portanto, é uma pergunta informativa e descritiva sem intenção de explorar razões subjacentes ou consequências, classificando-a como Não-Causal.</t>
  </si>
  <si>
    <t xml:space="preserve">t3_1fktrm3</t>
  </si>
  <si>
    <t xml:space="preserve">Devo ser sincera ou continuar omitindo que tenho TEA?</t>
  </si>
  <si>
    <t xml:space="preserve">A pergunta "Devo ser sincera ou continuar omitindo que tenho TEA?" está pedindo aconselhamento sobre a melhor ação a tomar, implicando uma relação de causa e efeito. A pessoa está buscando entender qual seria o melhor curso de ação (ser sincera ou omitir a informação) para um determinado efeito desejado ou para evitar um efeito indesejado. O raciocínio envolvido requer análise dos potenciais impactos de cada ação, tornando-a uma pergunta causal.</t>
  </si>
  <si>
    <t xml:space="preserve">t3_1fl9ory</t>
  </si>
  <si>
    <t xml:space="preserve">Vcs já foram envolvidos numa fofoca/polêmica, sendo inocentes? O que fizeram e como se livraram disso?</t>
  </si>
  <si>
    <t xml:space="preserve">A pergunta envolve um cenário onde o indivíduo foi injustamente envolvido em uma fofoca ou polêmica e busca o entendimento das ações (causas) que podem ser tomadas para resolver ou se livrar do problema (efeito). Está implícita a necessidade de encontrar as melhores estratégias para lidar com essa situação e superar o efeito negativo de estar envolvido em uma fofoca ou polêmica. Portanto, a pergunta aborda a relação de causa e efeito através da busca por soluções ou estratégias para um problema específico.</t>
  </si>
  <si>
    <t xml:space="preserve">t3_1fn1uds</t>
  </si>
  <si>
    <t xml:space="preserve">Como fazer as pazes sem ter brigado?</t>
  </si>
  <si>
    <t xml:space="preserve">A pergunta "Como fazer as pazes sem ter brigado?" implica buscar um conjunto de ações ou causas que levem a um certo efeito, que é "fazer as pazes". Apesar de não haver uma briga como causa explícita, o objetivo desejado é atingir ou manter uma situação de harmonia ou reconciliação. Neste caso, a pergunta busca entender os meios (causas) para alcançar um estado de paz ou resolução sem a presença de um conflito prévio, alinhando-se com o tipo de pergunta que procura ações que realizem um objetivo específico.</t>
  </si>
  <si>
    <t xml:space="preserve">t3_1f9x3mo</t>
  </si>
  <si>
    <t xml:space="preserve">É muita mancada desistir de uma proposta aceita com pouco tempo antes do início?</t>
  </si>
  <si>
    <t xml:space="preserve">Essa pergunta se enquadra na categoria causal porque está implícita a busca por entender o impacto (efeito) que pode ocorrer ao desistir de uma proposta aceita com pouco tempo antes do início (causa). A pessoa que faz a pergunta está preocupada com as possíveis consequências, sejam elas sociais, profissionais ou éticas, de tomar tal atitude. Isso caracteriza uma relação de causa e efeito, onde a ação de desistir (causa) pode levar a reações ou julgamentos (efeito), e a pergunta busca explorar ou compreender essas possíveis consequências.</t>
  </si>
  <si>
    <t xml:space="preserve">t3_1foco7v</t>
  </si>
  <si>
    <t xml:space="preserve">Há algum subreddit em que posso falar com pessoas de forma totalmente formal?</t>
  </si>
  <si>
    <t xml:space="preserve">A pergunta "Há algum subreddit em que posso falar com pessoas de forma totalmente formal?" está buscando uma informação específica sobre a existência de subreddits com uma característica particular (interação formal). Não há discussão sobre causas ou efeitos, ações para alcançar objetivos, ou julgamento de relações causais. Portanto, se trata apenas de uma solicitação de informação, classificando-a como não-causal.</t>
  </si>
  <si>
    <t xml:space="preserve">t3_1fpfalw</t>
  </si>
  <si>
    <t xml:space="preserve">Como vocês descobriram oque vocês querem fazer da vida?</t>
  </si>
  <si>
    <t xml:space="preserve">A pergunta "Como vocês descobriram o que vocês querem fazer da vida?" busca entender o processo ou as causas que levaram indivíduos a identificar e decidir sobre suas aspirações de vida. Está pedindo uma explicação sobre o que levou as pessoas a fazerem uma determinada escolha, implicando uma relação de causa (como descobriram) e efeito (decidir o que querem fazer da vida). Assim, a pergunta se enquadra na categoria Causal, pois está explorando como certos fatores ou experiências podem influenciar na decisão de vida das pessoas.</t>
  </si>
  <si>
    <t xml:space="preserve">t3_1fii5um</t>
  </si>
  <si>
    <t xml:space="preserve">Por que sempre tem tanta vaga de QA?</t>
  </si>
  <si>
    <t xml:space="preserve">A pergunta "Por que sempre tem tanta vaga de QA?" está buscando entender a causa de um fenômeno observado, que é a abundância de vagas para QA (Quality Assurance). O usuário está questionando o motivo dessa situação, o que requer uma análise das razões por trás da alta demanda por profissionais de QA. Isso envolve explorar fatores causais como a importância da garantia de qualidade no desenvolvimento de software, a crescente complexidade dos sistemas, as práticas de desenvolvimento em empresas, entre outros. Portanto, essa pergunta se encaixa na categoria causal, pois busca identificar a causa de um efeito observado.</t>
  </si>
  <si>
    <t xml:space="preserve">t3_1e37e8h</t>
  </si>
  <si>
    <t xml:space="preserve">gatinha tremendo qd tá de barriga pra cima (??)</t>
  </si>
  <si>
    <t xml:space="preserve">A pergunta implica uma investigação sobre a causa do comportamento da gatinha (tremendo quando está de barriga para cima). Quem pergunta está buscando entender o motivo ou razão por trás desse efeito observado (a gatinha tremendo), o que caracteriza um questionamento causal do tipo "dado um efeito, prever uma causa".</t>
  </si>
  <si>
    <t xml:space="preserve">t3_1frsrni</t>
  </si>
  <si>
    <t xml:space="preserve">Você já se encontrou em uma situação "paranormal"??</t>
  </si>
  <si>
    <t xml:space="preserve">A pergunta está perguntando sobre uma experiência pessoal ou situação vivida, que não requer associação de causa e efeito para ser respondida. É um tipo de pergunta que busca relatos ou histórias pessoais, sem implicar necessariamente a necessidade de entender ou explicar uma relação causal específica. Portanto, é classificada como Não-Causal.</t>
  </si>
  <si>
    <t xml:space="preserve">t3_1fudcu0</t>
  </si>
  <si>
    <t xml:space="preserve">Já ouvi gente dizer que quem carrega mochila de um lado só é gay o que acham?</t>
  </si>
  <si>
    <t xml:space="preserve">A pergunta é sobre uma crença ou opinião que algumas pessoas têm sobre um comportamento específico (carregar mochila de um lado só) e sua associação com a orientação sexual (ser gay). No entanto, não está buscando uma relação de causa e efeito ou a razão por trás de um fenômeno. A questão é mais sobre o que se pensa ou acredita, sem envolver previsões, razões ou explicações causais, apenas pedindo uma opinião ou percepção sobre uma ideia cultural ou estereótipo.</t>
  </si>
  <si>
    <t xml:space="preserve">t3_1fnf5ij</t>
  </si>
  <si>
    <t xml:space="preserve">Você prefere a positividade incômoda ou a paz conformada?</t>
  </si>
  <si>
    <t xml:space="preserve">A pergunta "Você prefere a positividade incômoda ou a paz conformada?" está pedindo uma opinião ou preferência pessoal. Ela não implica em uma relação de causa e efeito, nem requer um entendimento de como uma causa leva a um efeito. Não está buscando entender as razões por trás de um fenômeno ou situação, mas sim solicitando a preferência de alguém entre duas escolhas conceituais. Portanto, ela não se enquadra em nenhuma das categorias de perguntas causais.</t>
  </si>
  <si>
    <t xml:space="preserve">t3_1dp9g4v</t>
  </si>
  <si>
    <t xml:space="preserve">Estou começando em programação e queria comprar um notebook para trabalhar.</t>
  </si>
  <si>
    <t xml:space="preserve">A pergunta implica que a pessoa está buscando a melhor ação (causa) para atingir um objetivo específico (efeito), que é trabalhar com programação. A pessoa está interessada em recomendações para comprar um notebook adequado para suas necessidades de trabalho com programação, o que se enquadra em busca pela melhor forma de realizar algo ou alcançar um objetivo.</t>
  </si>
  <si>
    <t xml:space="preserve">t3_1fsp4ge</t>
  </si>
  <si>
    <t xml:space="preserve">Você é uma pessoa que tem amigos, porém, solitária?</t>
  </si>
  <si>
    <t xml:space="preserve">A pergunta "Você é uma pessoa que tem amigos, porém, solitária?" busca saber sobre a situação pessoal ou o estado emocional do interlocutor. Ela não implica uma relação de causa e efeito, mas sim um questionamento sobre a existência de um paradoxo social em relação a ter amigos e ainda sentir-se solitário. Não envolve prever futuros cenários, nem busca por razões, ações ou comparações que demandem raciocínio causal. É uma pergunta de caráter introspectivo e descritivo.</t>
  </si>
  <si>
    <t xml:space="preserve">t3_1fq8rmk</t>
  </si>
  <si>
    <t xml:space="preserve">Um cara bombado, desarmado e pesado, contra um cara esguio, não tão fraco, ágio e com um taco de baseball. Os dois, x1, quem ganha?</t>
  </si>
  <si>
    <t xml:space="preserve">A pergunta implica em uma análise de cenário hipotético onde dois indivíduos, com características físicas distintas e diferentes condições (um desarmado e pesado; outro ágil e armado com um taco de baseball), entram em confronto (x1, ou um contra um). A questão central está em prever o efeito (quem ganharia o confronto) dado um conjunto específico de variáveis, ou seja, as características dos dois indivíduos envolvidos. Esta análise requer um raciocínio que considere as potenciais causas (como as vantagens físicas e o uso do taco de baseball) que levariam a um desfecho (vitória de um dos dois).</t>
  </si>
  <si>
    <t xml:space="preserve">t3_1ffj7s3</t>
  </si>
  <si>
    <t xml:space="preserve">Colegas da área, com o que vocês realmente gostariam de estar trabalhando?</t>
  </si>
  <si>
    <t xml:space="preserve">A pergunta "Colegas da área, com o que vocês realmente gostariam de estar trabalhando?" é um questionamento sobre preferências pessoais ou aspirações profissionais de indivíduos. Ela busca por informações sobre os desejos ou interesses das pessoas em relação ao trabalho, o que não envolve a busca por entender relações de causa e efeito, como ligações necessárias para alcançar essas posições ou profissões. A pergunta está mais relacionada à coleta de opiniões ou sentimentos pessoais, sem implicar uma análise causal de como alcançar esses desejos.</t>
  </si>
  <si>
    <t xml:space="preserve">t3_1fsncqc</t>
  </si>
  <si>
    <t xml:space="preserve">Sair do remoto para morar nos EUA?</t>
  </si>
  <si>
    <t xml:space="preserve">A pergunta "Sair do remoto para morar nos EUA?" implica um cenário onde alguém está considerando a mudança de um estilo de trabalho remoto para morar nos Estados Unidos. Essa pergunta se enquadra na categoria causal porque está explorando uma possibilidade (morar nos EUA) e buscando compreender os efeitos ou consequências dessa decisão. Nesse contexto, a pergunta está implícitamente questionando quais poderiam ser as causas e/ou efeitos associados à mudança, como oportunidades de trabalho, impacto na qualidade de vida, adaptação cultural, entre outras razões que possam influenciar a decisão. Portanto, a pergunta se enquadra na categoria causal, pois requer uma análise das causas e efeitos potenciais dessa escolha.</t>
  </si>
  <si>
    <t xml:space="preserve">t3_1f4cx87</t>
  </si>
  <si>
    <t xml:space="preserve">Fazer mestrado ou não mestrado?</t>
  </si>
  <si>
    <t xml:space="preserve">A pergunta "Fazer mestrado ou não mestrado?" implica em um pedido de recomendação sobre uma decisão, que está relacionada a prever os efeitos potenciais dessa escolha. Isso se encaixa na categoria de perguntas causais, pois envolve a necessidade de avaliar os benefícios e desvantagens de fazer ou não um mestrado, o que é um tipo de relação de causa e efeito: fazer um mestrado (causa) e os resultados ou impactos dessa decisão na vida acadêmica ou profissional (efeito).</t>
  </si>
  <si>
    <t xml:space="preserve">t3_1bc3z5q</t>
  </si>
  <si>
    <t xml:space="preserve">Os relatórios finais de IC - PIBIC são publicados em algum lugar?</t>
  </si>
  <si>
    <t xml:space="preserve">A pergunta está solicitando informação específica sobre onde (ou se) os relatórios finais de IC - PIBIC são publicados. Não há um pedido por raciocínio causal ou compreensão de causa e efeito, mas sim por um fato ou dado. Portanto, a pergunta se classifica como Não-Causal.</t>
  </si>
  <si>
    <t xml:space="preserve">t3_1fcy50a</t>
  </si>
  <si>
    <t xml:space="preserve">Vaga que não possuo experiência </t>
  </si>
  <si>
    <t xml:space="preserve">A pergunta "Vaga que não possuo experiência" não é uma pergunta completa e parece ser uma declaração ou parte de uma frase incompleta. Ela não expressa uma relação de causa e efeito nem faz uma pergunta explícita sobre como obter ou realizar algo, nem questiona o motivo de um evento ou situação. Sem mais contexto ou uma construção completa da pergunta que indique um raciocínio causal, ela é classificada como Não-Causal, pois carece de um objetivo ou relação causal clara.</t>
  </si>
  <si>
    <t xml:space="preserve">t3_1bjw8mq</t>
  </si>
  <si>
    <t xml:space="preserve">Como construir um portfolio pra ser aceito no mestrado?</t>
  </si>
  <si>
    <t xml:space="preserve">A pergunta "Como construir um portfólio pra ser aceito no mestrado?" se enquadra na categoria causal porque busca entender quais ações ou passos (causas) são necessários para alcançar um objetivo específico (efeito), neste caso, ser aceito no mestrado. O usuário está pedindo orientação sobre as melhores práticas e elementos a serem incorporados em um portfólio para aumentar suas chances de aceitação, o que requer raciocínio sobre a relação entre as ações tomadas na montagem do portfólio e a probabilidade de ser aceito no mestrado.</t>
  </si>
  <si>
    <t xml:space="preserve">t3_1ftmkc8</t>
  </si>
  <si>
    <t xml:space="preserve">Qual é o perfil do usuário médio do Reddit? E o que atrai as pessoas pra cá?</t>
  </si>
  <si>
    <t xml:space="preserve">A primeira parte da pergunta "Qual é o perfil do usuário médio do Reddit?" é uma busca por informação sobre características demográficas ou comportamentais, podendo ser considerada não-causal. No entanto, a segunda parte, "E o que atrai as pessoas pra cá?", implica em entender as razões (causas) por trás do comportamento das pessoas que escolhem usar o Reddit (o efeito). Este segundo aspecto tem um enfoque causal, onde se busca compreender as causas que levam ao efeito observado de atração de usuários. Portanto, a pergunta como um todo se encaixa na categoria causal devido ao interesse subjacente de explicar as motivações (causas) para o comportamento (efeito) dos usuários do Reddit.</t>
  </si>
  <si>
    <t xml:space="preserve">t3_1esec13</t>
  </si>
  <si>
    <t xml:space="preserve">qual curso técnico fazer?</t>
  </si>
  <si>
    <t xml:space="preserve">A pergunta "qual curso técnico fazer?" implica a busca pela melhor causa (neste caso, a escolha do curso técnico) para atingir um objetivo específico ou efeito, que pode ser implícito, como obter uma formação que levará a melhores oportunidades de emprego, desenvolvimento de habilidades específicas ou uma mudança de carreira. Portanto, a escolha do curso técnico seria a ação necessária para alcançar esses objetivos. Esta questão requer raciocínio sobre os interesses, metas de carreira e outras variáveis pessoais para determinar a melhor decisão, configurando-se em uma pergunta de natureza causal.</t>
  </si>
  <si>
    <t xml:space="preserve">t3_1fjhpvh</t>
  </si>
  <si>
    <t xml:space="preserve">Como posso iniciar trabalhando com suporte tecnico?</t>
  </si>
  <si>
    <t xml:space="preserve">A pergunta busca entender as ações necessárias para atingir um objetivo específico, que é iniciar na área de suporte técnico. Isso se enquadra em "dado um efeito, prever uma causa", pois está perguntando sobre o que é necessário para conseguir começar a trabalhar em uma área específica. A pessoa está pedindo informações sobre os passos ou ações (as causas) que levariam ao efeito desejado, que é iniciar um trabalho em suporte técnico.</t>
  </si>
  <si>
    <t xml:space="preserve">t3_1futzl5</t>
  </si>
  <si>
    <t xml:space="preserve">Onde há vagas para pessoas que fazem vídeos combinados do insta, tiktok, como achar?</t>
  </si>
  <si>
    <t xml:space="preserve">A pergunta busca formas de alcançar um objetivo específico: encontrar vagas para pessoas que criam vídeos combinados em plataformas de redes sociais como Instagram e TikTok. Isso implica uma busca por meios, ou ações necessárias, para conseguir um determinado efeito (efetivar-se em uma vaga de trabalho neste campo), caracterizando-a como uma questão causal.</t>
  </si>
  <si>
    <t xml:space="preserve">t3_1fsbmwa</t>
  </si>
  <si>
    <t xml:space="preserve">Ciências Econômicas na PUC-Rio ou no Mackenzie SP?</t>
  </si>
  <si>
    <t xml:space="preserve">A pergunta busca uma recomendação entre duas opções de instituições para estudar Ciências Econômicas. Embora a escolha de uma instituição de ensino em si não seja uma ação direta que cause um efeito imediato, a resposta à pergunta envolve analisar e prever os efeitos potenciais da escolha entre as duas universidades. Isso inclui considerar fatores como reputação, qualidade do curso, localização, oportunidades de networking e impacto na carreira futura do aluno. Portanto, a pergunta se enquadra na categoria causal, onde a escolha de uma instituição (causa) visa alcançar o melhor desenvolvimento acadêmico e profissional (efeito).</t>
  </si>
  <si>
    <t xml:space="preserve">t3_1fpgwoy</t>
  </si>
  <si>
    <t xml:space="preserve">Que conselho você daria para o seu eu do passado quando começou a aprender programação?</t>
  </si>
  <si>
    <t xml:space="preserve">A pergunta "Que conselho você daria para o seu eu do passado quando começou a aprender programação?" está pedindo o que poderia ser feito de forma diferente ou melhor ao iniciar a aprendizagem em programação. Isso implica um raciocínio causal, pois está buscando identificar ações (conselhos específicos) que teriam levado a um efeito mais positivo no passado (melhor aprendizado ou resultados em programação). Portanto, a questão está centrada na relação causa (o conselho) e efeito (resultado do aprendizado).</t>
  </si>
</sst>
</file>

<file path=xl/styles.xml><?xml version="1.0" encoding="utf-8"?>
<styleSheet xmlns="http://schemas.openxmlformats.org/spreadsheetml/2006/main">
  <numFmts count="3">
    <numFmt numFmtId="164" formatCode="General"/>
    <numFmt numFmtId="165" formatCode="&quot;VERDADEIRO&quot;;&quot;VERDADEIRO&quot;;&quot;FALSO&quot;"/>
    <numFmt numFmtId="166"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5"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01"/>
  <sheetViews>
    <sheetView showFormulas="false" showGridLines="true" showRowColHeaders="true" showZeros="true" rightToLeft="false" tabSelected="true" showOutlineSymbols="true" defaultGridColor="true" view="normal" topLeftCell="A168" colorId="64" zoomScale="100" zoomScaleNormal="100" zoomScalePageLayoutView="100" workbookViewId="0">
      <selection pane="topLeft" activeCell="J197" activeCellId="0" sqref="J197"/>
    </sheetView>
  </sheetViews>
  <sheetFormatPr defaultColWidth="8.6953125" defaultRowHeight="12.75" zeroHeight="false" outlineLevelRow="0" outlineLevelCol="0"/>
  <cols>
    <col collapsed="false" customWidth="true" hidden="false" outlineLevel="0" max="4" min="4" style="1" width="25.84"/>
    <col collapsed="false" customWidth="true" hidden="false" outlineLevel="0" max="6" min="5" style="2" width="25.84"/>
    <col collapsed="false" customWidth="true" hidden="false" outlineLevel="0" max="7" min="7" style="0" width="25.84"/>
  </cols>
  <sheetData>
    <row r="1" customFormat="false" ht="12.75" hidden="false" customHeight="true" outlineLevel="0" collapsed="false">
      <c r="A1" s="3" t="s">
        <v>0</v>
      </c>
      <c r="B1" s="3" t="s">
        <v>1</v>
      </c>
      <c r="C1" s="3" t="s">
        <v>2</v>
      </c>
      <c r="D1" s="4" t="s">
        <v>3</v>
      </c>
      <c r="E1" s="5" t="s">
        <v>4</v>
      </c>
      <c r="F1" s="5" t="s">
        <v>5</v>
      </c>
      <c r="G1" s="3" t="s">
        <v>6</v>
      </c>
      <c r="H1" s="3" t="s">
        <v>7</v>
      </c>
      <c r="I1" s="3" t="s">
        <v>8</v>
      </c>
    </row>
    <row r="2" customFormat="false" ht="12.75" hidden="false" customHeight="true" outlineLevel="0" collapsed="false">
      <c r="C2" s="6" t="s">
        <v>9</v>
      </c>
      <c r="D2" s="7" t="s">
        <v>10</v>
      </c>
      <c r="E2" s="2" t="b">
        <v>0</v>
      </c>
      <c r="F2" s="8" t="b">
        <f aca="false">FALSE()</f>
        <v>0</v>
      </c>
      <c r="G2" s="6" t="s">
        <v>11</v>
      </c>
      <c r="I2" s="6" t="s">
        <v>12</v>
      </c>
    </row>
    <row r="3" customFormat="false" ht="12.75" hidden="false" customHeight="true" outlineLevel="0" collapsed="false">
      <c r="C3" s="6" t="s">
        <v>13</v>
      </c>
      <c r="D3" s="7" t="s">
        <v>14</v>
      </c>
      <c r="E3" s="2" t="b">
        <v>1</v>
      </c>
      <c r="F3" s="8" t="b">
        <f aca="false">TRUE()</f>
        <v>1</v>
      </c>
      <c r="G3" s="6" t="s">
        <v>15</v>
      </c>
      <c r="I3" s="6" t="s">
        <v>12</v>
      </c>
    </row>
    <row r="4" customFormat="false" ht="12.75" hidden="false" customHeight="true" outlineLevel="0" collapsed="false">
      <c r="C4" s="6" t="s">
        <v>16</v>
      </c>
      <c r="D4" s="7" t="s">
        <v>17</v>
      </c>
      <c r="E4" s="2" t="b">
        <v>0</v>
      </c>
      <c r="F4" s="8" t="b">
        <f aca="false">FALSE()</f>
        <v>0</v>
      </c>
      <c r="G4" s="6" t="s">
        <v>18</v>
      </c>
      <c r="I4" s="6" t="s">
        <v>12</v>
      </c>
    </row>
    <row r="5" customFormat="false" ht="12.75" hidden="false" customHeight="true" outlineLevel="0" collapsed="false">
      <c r="C5" s="6" t="s">
        <v>19</v>
      </c>
      <c r="D5" s="7" t="s">
        <v>20</v>
      </c>
      <c r="E5" s="2" t="b">
        <v>1</v>
      </c>
      <c r="F5" s="8" t="b">
        <f aca="false">TRUE()</f>
        <v>1</v>
      </c>
      <c r="G5" s="6" t="s">
        <v>21</v>
      </c>
      <c r="I5" s="6" t="s">
        <v>12</v>
      </c>
    </row>
    <row r="6" customFormat="false" ht="12.75" hidden="false" customHeight="true" outlineLevel="0" collapsed="false">
      <c r="C6" s="6" t="s">
        <v>22</v>
      </c>
      <c r="D6" s="7" t="s">
        <v>23</v>
      </c>
      <c r="E6" s="2" t="b">
        <v>1</v>
      </c>
      <c r="F6" s="8" t="b">
        <f aca="false">TRUE()</f>
        <v>1</v>
      </c>
      <c r="G6" s="6" t="s">
        <v>24</v>
      </c>
      <c r="I6" s="6" t="s">
        <v>12</v>
      </c>
    </row>
    <row r="7" customFormat="false" ht="12.75" hidden="false" customHeight="true" outlineLevel="0" collapsed="false">
      <c r="C7" s="6" t="s">
        <v>25</v>
      </c>
      <c r="D7" s="7" t="s">
        <v>26</v>
      </c>
      <c r="E7" s="2" t="b">
        <v>1</v>
      </c>
      <c r="F7" s="8" t="b">
        <f aca="false">TRUE()</f>
        <v>1</v>
      </c>
      <c r="G7" s="6" t="s">
        <v>27</v>
      </c>
      <c r="I7" s="6" t="s">
        <v>12</v>
      </c>
    </row>
    <row r="8" customFormat="false" ht="12.75" hidden="false" customHeight="true" outlineLevel="0" collapsed="false">
      <c r="C8" s="6" t="s">
        <v>28</v>
      </c>
      <c r="D8" s="7" t="s">
        <v>29</v>
      </c>
      <c r="E8" s="2" t="b">
        <v>1</v>
      </c>
      <c r="F8" s="8" t="b">
        <f aca="false">TRUE()</f>
        <v>1</v>
      </c>
      <c r="G8" s="6" t="s">
        <v>30</v>
      </c>
      <c r="I8" s="6" t="s">
        <v>12</v>
      </c>
    </row>
    <row r="9" customFormat="false" ht="12.75" hidden="false" customHeight="true" outlineLevel="0" collapsed="false">
      <c r="C9" s="6" t="s">
        <v>31</v>
      </c>
      <c r="D9" s="7" t="s">
        <v>32</v>
      </c>
      <c r="E9" s="2" t="b">
        <v>1</v>
      </c>
      <c r="F9" s="8" t="b">
        <f aca="false">TRUE()</f>
        <v>1</v>
      </c>
      <c r="G9" s="6" t="s">
        <v>33</v>
      </c>
      <c r="I9" s="6" t="s">
        <v>12</v>
      </c>
    </row>
    <row r="10" customFormat="false" ht="12.75" hidden="false" customHeight="true" outlineLevel="0" collapsed="false">
      <c r="C10" s="6" t="s">
        <v>34</v>
      </c>
      <c r="D10" s="7" t="s">
        <v>35</v>
      </c>
      <c r="E10" s="2" t="b">
        <v>0</v>
      </c>
      <c r="F10" s="8" t="b">
        <f aca="false">FALSE()</f>
        <v>0</v>
      </c>
      <c r="G10" s="6" t="s">
        <v>36</v>
      </c>
      <c r="I10" s="6" t="s">
        <v>12</v>
      </c>
    </row>
    <row r="11" customFormat="false" ht="12.75" hidden="false" customHeight="true" outlineLevel="0" collapsed="false">
      <c r="C11" s="6" t="s">
        <v>37</v>
      </c>
      <c r="D11" s="7" t="s">
        <v>38</v>
      </c>
      <c r="E11" s="2" t="b">
        <v>0</v>
      </c>
      <c r="F11" s="8" t="b">
        <f aca="false">TRUE()</f>
        <v>1</v>
      </c>
      <c r="G11" s="6" t="s">
        <v>39</v>
      </c>
      <c r="I11" s="6" t="s">
        <v>12</v>
      </c>
    </row>
    <row r="12" customFormat="false" ht="12.75" hidden="false" customHeight="true" outlineLevel="0" collapsed="false">
      <c r="C12" s="6" t="s">
        <v>40</v>
      </c>
      <c r="D12" s="7" t="s">
        <v>41</v>
      </c>
      <c r="E12" s="2" t="b">
        <v>1</v>
      </c>
      <c r="F12" s="8" t="b">
        <f aca="false">TRUE()</f>
        <v>1</v>
      </c>
      <c r="G12" s="6" t="s">
        <v>42</v>
      </c>
      <c r="I12" s="6" t="s">
        <v>12</v>
      </c>
    </row>
    <row r="13" customFormat="false" ht="12.75" hidden="false" customHeight="true" outlineLevel="0" collapsed="false">
      <c r="C13" s="6" t="s">
        <v>43</v>
      </c>
      <c r="D13" s="7" t="s">
        <v>44</v>
      </c>
      <c r="E13" s="2" t="b">
        <v>1</v>
      </c>
      <c r="F13" s="8" t="b">
        <f aca="false">TRUE()</f>
        <v>1</v>
      </c>
      <c r="G13" s="6" t="s">
        <v>45</v>
      </c>
      <c r="I13" s="6" t="s">
        <v>12</v>
      </c>
    </row>
    <row r="14" customFormat="false" ht="12.75" hidden="false" customHeight="true" outlineLevel="0" collapsed="false">
      <c r="C14" s="6" t="s">
        <v>46</v>
      </c>
      <c r="D14" s="7" t="s">
        <v>47</v>
      </c>
      <c r="E14" s="2" t="b">
        <v>0</v>
      </c>
      <c r="F14" s="8" t="b">
        <f aca="false">FALSE()</f>
        <v>0</v>
      </c>
      <c r="G14" s="6" t="s">
        <v>48</v>
      </c>
      <c r="I14" s="6" t="s">
        <v>12</v>
      </c>
    </row>
    <row r="15" customFormat="false" ht="12.75" hidden="false" customHeight="true" outlineLevel="0" collapsed="false">
      <c r="C15" s="6" t="s">
        <v>49</v>
      </c>
      <c r="D15" s="7" t="s">
        <v>50</v>
      </c>
      <c r="E15" s="2" t="b">
        <v>0</v>
      </c>
      <c r="F15" s="8" t="b">
        <f aca="false">FALSE()</f>
        <v>0</v>
      </c>
      <c r="G15" s="6" t="s">
        <v>51</v>
      </c>
      <c r="I15" s="6" t="s">
        <v>12</v>
      </c>
    </row>
    <row r="16" customFormat="false" ht="12.75" hidden="false" customHeight="true" outlineLevel="0" collapsed="false">
      <c r="C16" s="6" t="s">
        <v>52</v>
      </c>
      <c r="D16" s="7" t="s">
        <v>53</v>
      </c>
      <c r="E16" s="2" t="b">
        <v>1</v>
      </c>
      <c r="F16" s="8" t="b">
        <f aca="false">TRUE()</f>
        <v>1</v>
      </c>
      <c r="G16" s="6" t="s">
        <v>54</v>
      </c>
      <c r="I16" s="6" t="s">
        <v>12</v>
      </c>
    </row>
    <row r="17" customFormat="false" ht="12.75" hidden="false" customHeight="true" outlineLevel="0" collapsed="false">
      <c r="C17" s="6" t="s">
        <v>55</v>
      </c>
      <c r="D17" s="7" t="s">
        <v>56</v>
      </c>
      <c r="E17" s="2" t="b">
        <v>1</v>
      </c>
      <c r="F17" s="8" t="b">
        <f aca="false">TRUE()</f>
        <v>1</v>
      </c>
      <c r="G17" s="6" t="s">
        <v>57</v>
      </c>
      <c r="I17" s="6" t="s">
        <v>12</v>
      </c>
    </row>
    <row r="18" customFormat="false" ht="12.75" hidden="false" customHeight="true" outlineLevel="0" collapsed="false">
      <c r="C18" s="6" t="s">
        <v>58</v>
      </c>
      <c r="D18" s="7" t="s">
        <v>59</v>
      </c>
      <c r="E18" s="2" t="b">
        <v>1</v>
      </c>
      <c r="F18" s="8" t="b">
        <f aca="false">TRUE()</f>
        <v>1</v>
      </c>
      <c r="G18" s="6" t="s">
        <v>60</v>
      </c>
      <c r="I18" s="6" t="s">
        <v>12</v>
      </c>
    </row>
    <row r="19" customFormat="false" ht="12.75" hidden="false" customHeight="true" outlineLevel="0" collapsed="false">
      <c r="C19" s="6" t="s">
        <v>61</v>
      </c>
      <c r="D19" s="7" t="s">
        <v>62</v>
      </c>
      <c r="E19" s="2" t="b">
        <v>0</v>
      </c>
      <c r="F19" s="8" t="b">
        <f aca="false">FALSE()</f>
        <v>0</v>
      </c>
      <c r="G19" s="6" t="s">
        <v>63</v>
      </c>
      <c r="I19" s="6" t="s">
        <v>12</v>
      </c>
    </row>
    <row r="20" customFormat="false" ht="12.75" hidden="false" customHeight="true" outlineLevel="0" collapsed="false">
      <c r="C20" s="6" t="s">
        <v>64</v>
      </c>
      <c r="D20" s="7" t="s">
        <v>65</v>
      </c>
      <c r="E20" s="2" t="b">
        <v>1</v>
      </c>
      <c r="F20" s="8" t="b">
        <f aca="false">TRUE()</f>
        <v>1</v>
      </c>
      <c r="G20" s="6" t="s">
        <v>66</v>
      </c>
      <c r="I20" s="6" t="s">
        <v>12</v>
      </c>
    </row>
    <row r="21" customFormat="false" ht="12.75" hidden="false" customHeight="true" outlineLevel="0" collapsed="false">
      <c r="C21" s="6" t="s">
        <v>67</v>
      </c>
      <c r="D21" s="7" t="s">
        <v>68</v>
      </c>
      <c r="E21" s="2" t="b">
        <v>1</v>
      </c>
      <c r="F21" s="8" t="b">
        <f aca="false">TRUE()</f>
        <v>1</v>
      </c>
      <c r="G21" s="6" t="s">
        <v>69</v>
      </c>
      <c r="I21" s="6" t="s">
        <v>12</v>
      </c>
    </row>
    <row r="22" customFormat="false" ht="12.75" hidden="false" customHeight="true" outlineLevel="0" collapsed="false">
      <c r="C22" s="6" t="s">
        <v>70</v>
      </c>
      <c r="D22" s="7" t="s">
        <v>71</v>
      </c>
      <c r="E22" s="2" t="b">
        <v>1</v>
      </c>
      <c r="F22" s="8" t="b">
        <f aca="false">TRUE()</f>
        <v>1</v>
      </c>
      <c r="G22" s="6" t="s">
        <v>72</v>
      </c>
      <c r="I22" s="6" t="s">
        <v>12</v>
      </c>
    </row>
    <row r="23" customFormat="false" ht="12.75" hidden="false" customHeight="true" outlineLevel="0" collapsed="false">
      <c r="C23" s="6" t="s">
        <v>73</v>
      </c>
      <c r="D23" s="7" t="s">
        <v>74</v>
      </c>
      <c r="E23" s="2" t="b">
        <v>1</v>
      </c>
      <c r="F23" s="8" t="b">
        <f aca="false">TRUE()</f>
        <v>1</v>
      </c>
      <c r="G23" s="6" t="s">
        <v>75</v>
      </c>
      <c r="I23" s="6" t="s">
        <v>12</v>
      </c>
    </row>
    <row r="24" customFormat="false" ht="12.75" hidden="false" customHeight="true" outlineLevel="0" collapsed="false">
      <c r="C24" s="6" t="s">
        <v>76</v>
      </c>
      <c r="D24" s="7" t="s">
        <v>77</v>
      </c>
      <c r="E24" s="2" t="b">
        <v>0</v>
      </c>
      <c r="F24" s="8" t="b">
        <f aca="false">FALSE()</f>
        <v>0</v>
      </c>
      <c r="G24" s="6" t="s">
        <v>78</v>
      </c>
      <c r="I24" s="6" t="s">
        <v>12</v>
      </c>
    </row>
    <row r="25" customFormat="false" ht="12.75" hidden="false" customHeight="true" outlineLevel="0" collapsed="false">
      <c r="C25" s="6" t="s">
        <v>79</v>
      </c>
      <c r="D25" s="7" t="s">
        <v>80</v>
      </c>
      <c r="E25" s="2" t="b">
        <v>0</v>
      </c>
      <c r="F25" s="8" t="b">
        <f aca="false">FALSE()</f>
        <v>0</v>
      </c>
      <c r="G25" s="6" t="s">
        <v>81</v>
      </c>
      <c r="I25" s="6" t="s">
        <v>12</v>
      </c>
    </row>
    <row r="26" customFormat="false" ht="12.75" hidden="false" customHeight="true" outlineLevel="0" collapsed="false">
      <c r="C26" s="6" t="s">
        <v>82</v>
      </c>
      <c r="D26" s="7" t="s">
        <v>83</v>
      </c>
      <c r="E26" s="2" t="b">
        <v>0</v>
      </c>
      <c r="F26" s="8" t="b">
        <f aca="false">FALSE()</f>
        <v>0</v>
      </c>
      <c r="G26" s="6" t="s">
        <v>84</v>
      </c>
      <c r="I26" s="6" t="s">
        <v>12</v>
      </c>
    </row>
    <row r="27" customFormat="false" ht="12.75" hidden="false" customHeight="true" outlineLevel="0" collapsed="false">
      <c r="C27" s="6" t="s">
        <v>85</v>
      </c>
      <c r="D27" s="7" t="s">
        <v>86</v>
      </c>
      <c r="E27" s="2" t="b">
        <v>0</v>
      </c>
      <c r="F27" s="8" t="b">
        <f aca="false">FALSE()</f>
        <v>0</v>
      </c>
      <c r="G27" s="6" t="s">
        <v>87</v>
      </c>
      <c r="I27" s="6" t="s">
        <v>12</v>
      </c>
    </row>
    <row r="28" customFormat="false" ht="12.75" hidden="false" customHeight="true" outlineLevel="0" collapsed="false">
      <c r="C28" s="6" t="s">
        <v>88</v>
      </c>
      <c r="D28" s="7" t="s">
        <v>89</v>
      </c>
      <c r="E28" s="2" t="b">
        <v>0</v>
      </c>
      <c r="F28" s="8" t="b">
        <f aca="false">FALSE()</f>
        <v>0</v>
      </c>
      <c r="G28" s="6" t="s">
        <v>90</v>
      </c>
      <c r="I28" s="6" t="s">
        <v>12</v>
      </c>
    </row>
    <row r="29" customFormat="false" ht="12.75" hidden="false" customHeight="true" outlineLevel="0" collapsed="false">
      <c r="C29" s="6" t="s">
        <v>91</v>
      </c>
      <c r="D29" s="7" t="s">
        <v>92</v>
      </c>
      <c r="E29" s="2" t="b">
        <v>1</v>
      </c>
      <c r="F29" s="8" t="b">
        <f aca="false">FALSE()</f>
        <v>0</v>
      </c>
      <c r="G29" s="6" t="s">
        <v>93</v>
      </c>
      <c r="I29" s="6" t="s">
        <v>12</v>
      </c>
    </row>
    <row r="30" customFormat="false" ht="12.75" hidden="false" customHeight="true" outlineLevel="0" collapsed="false">
      <c r="C30" s="6" t="s">
        <v>94</v>
      </c>
      <c r="D30" s="7" t="s">
        <v>95</v>
      </c>
      <c r="E30" s="2" t="b">
        <v>1</v>
      </c>
      <c r="F30" s="8" t="b">
        <f aca="false">TRUE()</f>
        <v>1</v>
      </c>
      <c r="G30" s="6" t="s">
        <v>96</v>
      </c>
      <c r="I30" s="6" t="s">
        <v>12</v>
      </c>
    </row>
    <row r="31" customFormat="false" ht="12.75" hidden="false" customHeight="true" outlineLevel="0" collapsed="false">
      <c r="C31" s="6" t="s">
        <v>97</v>
      </c>
      <c r="D31" s="7" t="s">
        <v>98</v>
      </c>
      <c r="E31" s="2" t="b">
        <v>0</v>
      </c>
      <c r="F31" s="8" t="b">
        <f aca="false">FALSE()</f>
        <v>0</v>
      </c>
      <c r="G31" s="6" t="s">
        <v>99</v>
      </c>
      <c r="I31" s="6" t="s">
        <v>12</v>
      </c>
    </row>
    <row r="32" customFormat="false" ht="12.75" hidden="false" customHeight="true" outlineLevel="0" collapsed="false">
      <c r="C32" s="6" t="s">
        <v>100</v>
      </c>
      <c r="D32" s="7" t="s">
        <v>101</v>
      </c>
      <c r="E32" s="2" t="b">
        <v>0</v>
      </c>
      <c r="F32" s="8" t="b">
        <f aca="false">FALSE()</f>
        <v>0</v>
      </c>
      <c r="G32" s="6" t="s">
        <v>102</v>
      </c>
      <c r="I32" s="6" t="s">
        <v>12</v>
      </c>
    </row>
    <row r="33" customFormat="false" ht="12.75" hidden="false" customHeight="true" outlineLevel="0" collapsed="false">
      <c r="C33" s="6" t="s">
        <v>103</v>
      </c>
      <c r="D33" s="7" t="s">
        <v>104</v>
      </c>
      <c r="E33" s="2" t="b">
        <v>0</v>
      </c>
      <c r="F33" s="8" t="b">
        <f aca="false">FALSE()</f>
        <v>0</v>
      </c>
      <c r="G33" s="6" t="s">
        <v>105</v>
      </c>
      <c r="I33" s="6" t="s">
        <v>12</v>
      </c>
    </row>
    <row r="34" customFormat="false" ht="12.75" hidden="false" customHeight="true" outlineLevel="0" collapsed="false">
      <c r="C34" s="6" t="s">
        <v>106</v>
      </c>
      <c r="D34" s="7" t="s">
        <v>107</v>
      </c>
      <c r="E34" s="2" t="b">
        <v>1</v>
      </c>
      <c r="F34" s="8" t="b">
        <f aca="false">TRUE()</f>
        <v>1</v>
      </c>
      <c r="G34" s="6" t="s">
        <v>108</v>
      </c>
      <c r="I34" s="6" t="s">
        <v>12</v>
      </c>
    </row>
    <row r="35" customFormat="false" ht="12.75" hidden="false" customHeight="true" outlineLevel="0" collapsed="false">
      <c r="C35" s="6" t="s">
        <v>109</v>
      </c>
      <c r="D35" s="7" t="s">
        <v>110</v>
      </c>
      <c r="E35" s="2" t="b">
        <v>1</v>
      </c>
      <c r="F35" s="8" t="b">
        <f aca="false">TRUE()</f>
        <v>1</v>
      </c>
      <c r="G35" s="6" t="s">
        <v>111</v>
      </c>
      <c r="I35" s="6" t="s">
        <v>12</v>
      </c>
    </row>
    <row r="36" customFormat="false" ht="12.75" hidden="false" customHeight="true" outlineLevel="0" collapsed="false">
      <c r="C36" s="6" t="s">
        <v>112</v>
      </c>
      <c r="D36" s="7" t="s">
        <v>113</v>
      </c>
      <c r="E36" s="2" t="b">
        <v>1</v>
      </c>
      <c r="F36" s="8" t="b">
        <f aca="false">TRUE()</f>
        <v>1</v>
      </c>
      <c r="G36" s="6" t="s">
        <v>114</v>
      </c>
      <c r="I36" s="6" t="s">
        <v>12</v>
      </c>
    </row>
    <row r="37" customFormat="false" ht="12.75" hidden="false" customHeight="true" outlineLevel="0" collapsed="false">
      <c r="C37" s="6" t="s">
        <v>115</v>
      </c>
      <c r="D37" s="7" t="s">
        <v>116</v>
      </c>
      <c r="E37" s="2" t="b">
        <v>1</v>
      </c>
      <c r="F37" s="8" t="b">
        <f aca="false">TRUE()</f>
        <v>1</v>
      </c>
      <c r="G37" s="6" t="s">
        <v>117</v>
      </c>
      <c r="I37" s="6" t="s">
        <v>12</v>
      </c>
    </row>
    <row r="38" customFormat="false" ht="12.75" hidden="false" customHeight="true" outlineLevel="0" collapsed="false">
      <c r="C38" s="6" t="s">
        <v>118</v>
      </c>
      <c r="D38" s="7" t="s">
        <v>119</v>
      </c>
      <c r="E38" s="2" t="b">
        <v>1</v>
      </c>
      <c r="F38" s="8" t="b">
        <f aca="false">TRUE()</f>
        <v>1</v>
      </c>
      <c r="G38" s="6" t="s">
        <v>120</v>
      </c>
      <c r="I38" s="6" t="s">
        <v>12</v>
      </c>
    </row>
    <row r="39" customFormat="false" ht="12.75" hidden="false" customHeight="true" outlineLevel="0" collapsed="false">
      <c r="C39" s="6" t="s">
        <v>121</v>
      </c>
      <c r="D39" s="7" t="s">
        <v>122</v>
      </c>
      <c r="E39" s="2" t="b">
        <v>0</v>
      </c>
      <c r="F39" s="8" t="b">
        <f aca="false">FALSE()</f>
        <v>0</v>
      </c>
      <c r="G39" s="6" t="s">
        <v>123</v>
      </c>
      <c r="I39" s="6" t="s">
        <v>12</v>
      </c>
    </row>
    <row r="40" customFormat="false" ht="12.75" hidden="false" customHeight="true" outlineLevel="0" collapsed="false">
      <c r="C40" s="6" t="s">
        <v>124</v>
      </c>
      <c r="D40" s="7" t="s">
        <v>125</v>
      </c>
      <c r="E40" s="2" t="b">
        <v>1</v>
      </c>
      <c r="F40" s="8" t="b">
        <f aca="false">TRUE()</f>
        <v>1</v>
      </c>
      <c r="G40" s="6" t="s">
        <v>126</v>
      </c>
      <c r="I40" s="6" t="s">
        <v>12</v>
      </c>
    </row>
    <row r="41" customFormat="false" ht="12.75" hidden="false" customHeight="true" outlineLevel="0" collapsed="false">
      <c r="C41" s="6" t="s">
        <v>127</v>
      </c>
      <c r="D41" s="7" t="s">
        <v>128</v>
      </c>
      <c r="E41" s="2" t="b">
        <v>0</v>
      </c>
      <c r="F41" s="8" t="b">
        <f aca="false">FALSE()</f>
        <v>0</v>
      </c>
      <c r="G41" s="6" t="s">
        <v>129</v>
      </c>
      <c r="I41" s="6" t="s">
        <v>12</v>
      </c>
    </row>
    <row r="42" customFormat="false" ht="12.75" hidden="false" customHeight="true" outlineLevel="0" collapsed="false">
      <c r="C42" s="6" t="s">
        <v>130</v>
      </c>
      <c r="D42" s="7" t="s">
        <v>131</v>
      </c>
      <c r="E42" s="2" t="b">
        <v>1</v>
      </c>
      <c r="F42" s="8" t="b">
        <f aca="false">TRUE()</f>
        <v>1</v>
      </c>
      <c r="G42" s="6" t="s">
        <v>132</v>
      </c>
      <c r="I42" s="6" t="s">
        <v>12</v>
      </c>
    </row>
    <row r="43" customFormat="false" ht="12.75" hidden="false" customHeight="true" outlineLevel="0" collapsed="false">
      <c r="C43" s="6" t="s">
        <v>133</v>
      </c>
      <c r="D43" s="7" t="s">
        <v>134</v>
      </c>
      <c r="E43" s="2" t="b">
        <v>0</v>
      </c>
      <c r="F43" s="8" t="b">
        <f aca="false">FALSE()</f>
        <v>0</v>
      </c>
      <c r="G43" s="6" t="s">
        <v>135</v>
      </c>
      <c r="I43" s="6" t="s">
        <v>12</v>
      </c>
    </row>
    <row r="44" customFormat="false" ht="12.75" hidden="false" customHeight="true" outlineLevel="0" collapsed="false">
      <c r="C44" s="6" t="s">
        <v>136</v>
      </c>
      <c r="D44" s="7" t="s">
        <v>137</v>
      </c>
      <c r="E44" s="2" t="b">
        <v>1</v>
      </c>
      <c r="F44" s="8" t="b">
        <f aca="false">TRUE()</f>
        <v>1</v>
      </c>
      <c r="G44" s="6" t="s">
        <v>138</v>
      </c>
      <c r="I44" s="6" t="s">
        <v>12</v>
      </c>
    </row>
    <row r="45" customFormat="false" ht="12.75" hidden="false" customHeight="true" outlineLevel="0" collapsed="false">
      <c r="C45" s="6" t="s">
        <v>139</v>
      </c>
      <c r="D45" s="7" t="s">
        <v>140</v>
      </c>
      <c r="E45" s="2" t="b">
        <v>1</v>
      </c>
      <c r="F45" s="8" t="b">
        <f aca="false">TRUE()</f>
        <v>1</v>
      </c>
      <c r="G45" s="6" t="s">
        <v>141</v>
      </c>
      <c r="I45" s="6" t="s">
        <v>12</v>
      </c>
    </row>
    <row r="46" customFormat="false" ht="12.75" hidden="false" customHeight="true" outlineLevel="0" collapsed="false">
      <c r="C46" s="6" t="s">
        <v>142</v>
      </c>
      <c r="D46" s="7" t="s">
        <v>143</v>
      </c>
      <c r="E46" s="2" t="b">
        <v>1</v>
      </c>
      <c r="F46" s="8" t="b">
        <f aca="false">TRUE()</f>
        <v>1</v>
      </c>
      <c r="G46" s="6" t="s">
        <v>144</v>
      </c>
      <c r="I46" s="6" t="s">
        <v>12</v>
      </c>
    </row>
    <row r="47" customFormat="false" ht="12.75" hidden="false" customHeight="true" outlineLevel="0" collapsed="false">
      <c r="C47" s="6" t="s">
        <v>145</v>
      </c>
      <c r="D47" s="7" t="s">
        <v>146</v>
      </c>
      <c r="E47" s="2" t="b">
        <v>0</v>
      </c>
      <c r="F47" s="8" t="b">
        <f aca="false">FALSE()</f>
        <v>0</v>
      </c>
      <c r="G47" s="6" t="s">
        <v>147</v>
      </c>
      <c r="I47" s="6" t="s">
        <v>12</v>
      </c>
    </row>
    <row r="48" customFormat="false" ht="12.75" hidden="false" customHeight="true" outlineLevel="0" collapsed="false">
      <c r="C48" s="6" t="s">
        <v>148</v>
      </c>
      <c r="D48" s="7" t="s">
        <v>149</v>
      </c>
      <c r="E48" s="2" t="b">
        <v>0</v>
      </c>
      <c r="F48" s="8" t="b">
        <f aca="false">FALSE()</f>
        <v>0</v>
      </c>
      <c r="G48" s="6" t="s">
        <v>150</v>
      </c>
      <c r="I48" s="6" t="s">
        <v>12</v>
      </c>
    </row>
    <row r="49" customFormat="false" ht="12.75" hidden="false" customHeight="true" outlineLevel="0" collapsed="false">
      <c r="C49" s="6" t="s">
        <v>151</v>
      </c>
      <c r="D49" s="7" t="s">
        <v>152</v>
      </c>
      <c r="E49" s="2" t="b">
        <v>0</v>
      </c>
      <c r="F49" s="8" t="b">
        <f aca="false">FALSE()</f>
        <v>0</v>
      </c>
      <c r="G49" s="6" t="s">
        <v>153</v>
      </c>
      <c r="I49" s="6" t="s">
        <v>12</v>
      </c>
    </row>
    <row r="50" customFormat="false" ht="12.75" hidden="false" customHeight="true" outlineLevel="0" collapsed="false">
      <c r="C50" s="6" t="s">
        <v>154</v>
      </c>
      <c r="D50" s="7" t="s">
        <v>155</v>
      </c>
      <c r="E50" s="2" t="b">
        <v>1</v>
      </c>
      <c r="F50" s="8" t="b">
        <f aca="false">TRUE()</f>
        <v>1</v>
      </c>
      <c r="G50" s="6" t="s">
        <v>156</v>
      </c>
      <c r="I50" s="6" t="s">
        <v>12</v>
      </c>
    </row>
    <row r="51" customFormat="false" ht="12.75" hidden="false" customHeight="true" outlineLevel="0" collapsed="false">
      <c r="C51" s="6" t="s">
        <v>157</v>
      </c>
      <c r="D51" s="7" t="s">
        <v>158</v>
      </c>
      <c r="E51" s="2" t="b">
        <v>0</v>
      </c>
      <c r="F51" s="8" t="b">
        <f aca="false">FALSE()</f>
        <v>0</v>
      </c>
      <c r="G51" s="6" t="s">
        <v>159</v>
      </c>
      <c r="I51" s="6" t="s">
        <v>12</v>
      </c>
    </row>
    <row r="52" customFormat="false" ht="12.75" hidden="false" customHeight="true" outlineLevel="0" collapsed="false">
      <c r="C52" s="6" t="s">
        <v>160</v>
      </c>
      <c r="D52" s="7" t="s">
        <v>161</v>
      </c>
      <c r="E52" s="2" t="b">
        <v>1</v>
      </c>
      <c r="F52" s="8" t="b">
        <f aca="false">TRUE()</f>
        <v>1</v>
      </c>
      <c r="G52" s="6" t="s">
        <v>162</v>
      </c>
      <c r="I52" s="6" t="s">
        <v>12</v>
      </c>
    </row>
    <row r="53" customFormat="false" ht="12.75" hidden="false" customHeight="true" outlineLevel="0" collapsed="false">
      <c r="C53" s="6" t="s">
        <v>163</v>
      </c>
      <c r="D53" s="7" t="s">
        <v>164</v>
      </c>
      <c r="E53" s="2" t="b">
        <v>1</v>
      </c>
      <c r="F53" s="8" t="b">
        <f aca="false">TRUE()</f>
        <v>1</v>
      </c>
      <c r="G53" s="6" t="s">
        <v>165</v>
      </c>
      <c r="I53" s="6" t="s">
        <v>12</v>
      </c>
    </row>
    <row r="54" customFormat="false" ht="12.75" hidden="false" customHeight="true" outlineLevel="0" collapsed="false">
      <c r="C54" s="6" t="s">
        <v>166</v>
      </c>
      <c r="D54" s="7" t="s">
        <v>167</v>
      </c>
      <c r="E54" s="2" t="b">
        <v>1</v>
      </c>
      <c r="F54" s="8" t="b">
        <f aca="false">TRUE()</f>
        <v>1</v>
      </c>
      <c r="G54" s="6" t="s">
        <v>168</v>
      </c>
      <c r="I54" s="6" t="s">
        <v>12</v>
      </c>
    </row>
    <row r="55" customFormat="false" ht="12.75" hidden="false" customHeight="true" outlineLevel="0" collapsed="false">
      <c r="C55" s="6" t="s">
        <v>169</v>
      </c>
      <c r="D55" s="7" t="s">
        <v>170</v>
      </c>
      <c r="E55" s="2" t="b">
        <v>1</v>
      </c>
      <c r="F55" s="8" t="b">
        <f aca="false">TRUE()</f>
        <v>1</v>
      </c>
      <c r="G55" s="6" t="s">
        <v>171</v>
      </c>
      <c r="I55" s="6" t="s">
        <v>12</v>
      </c>
    </row>
    <row r="56" customFormat="false" ht="12.75" hidden="false" customHeight="true" outlineLevel="0" collapsed="false">
      <c r="C56" s="6" t="s">
        <v>172</v>
      </c>
      <c r="D56" s="7" t="s">
        <v>173</v>
      </c>
      <c r="E56" s="2" t="b">
        <v>1</v>
      </c>
      <c r="F56" s="8" t="b">
        <f aca="false">TRUE()</f>
        <v>1</v>
      </c>
      <c r="G56" s="6" t="s">
        <v>174</v>
      </c>
      <c r="I56" s="6" t="s">
        <v>12</v>
      </c>
    </row>
    <row r="57" customFormat="false" ht="12.75" hidden="false" customHeight="true" outlineLevel="0" collapsed="false">
      <c r="C57" s="6" t="s">
        <v>175</v>
      </c>
      <c r="D57" s="7" t="s">
        <v>176</v>
      </c>
      <c r="E57" s="2" t="b">
        <v>0</v>
      </c>
      <c r="F57" s="8" t="b">
        <f aca="false">FALSE()</f>
        <v>0</v>
      </c>
      <c r="G57" s="6" t="s">
        <v>177</v>
      </c>
      <c r="I57" s="6" t="s">
        <v>12</v>
      </c>
    </row>
    <row r="58" customFormat="false" ht="12.75" hidden="false" customHeight="true" outlineLevel="0" collapsed="false">
      <c r="C58" s="6" t="s">
        <v>178</v>
      </c>
      <c r="D58" s="7" t="s">
        <v>179</v>
      </c>
      <c r="E58" s="2" t="b">
        <v>1</v>
      </c>
      <c r="F58" s="8" t="b">
        <f aca="false">TRUE()</f>
        <v>1</v>
      </c>
      <c r="G58" s="6" t="s">
        <v>180</v>
      </c>
      <c r="I58" s="6" t="s">
        <v>12</v>
      </c>
    </row>
    <row r="59" customFormat="false" ht="12.75" hidden="false" customHeight="true" outlineLevel="0" collapsed="false">
      <c r="C59" s="6" t="s">
        <v>181</v>
      </c>
      <c r="D59" s="7" t="s">
        <v>182</v>
      </c>
      <c r="E59" s="2" t="b">
        <v>0</v>
      </c>
      <c r="F59" s="8" t="b">
        <f aca="false">FALSE()</f>
        <v>0</v>
      </c>
      <c r="G59" s="6" t="s">
        <v>183</v>
      </c>
      <c r="I59" s="6" t="s">
        <v>12</v>
      </c>
    </row>
    <row r="60" customFormat="false" ht="12.75" hidden="false" customHeight="true" outlineLevel="0" collapsed="false">
      <c r="C60" s="6" t="s">
        <v>184</v>
      </c>
      <c r="D60" s="7" t="s">
        <v>185</v>
      </c>
      <c r="E60" s="2" t="b">
        <v>0</v>
      </c>
      <c r="F60" s="8" t="b">
        <f aca="false">FALSE()</f>
        <v>0</v>
      </c>
      <c r="G60" s="6" t="s">
        <v>186</v>
      </c>
      <c r="I60" s="6" t="s">
        <v>12</v>
      </c>
    </row>
    <row r="61" customFormat="false" ht="12.75" hidden="false" customHeight="true" outlineLevel="0" collapsed="false">
      <c r="C61" s="6" t="s">
        <v>187</v>
      </c>
      <c r="D61" s="7" t="s">
        <v>188</v>
      </c>
      <c r="E61" s="2" t="b">
        <v>0</v>
      </c>
      <c r="F61" s="8" t="b">
        <f aca="false">TRUE()</f>
        <v>1</v>
      </c>
      <c r="G61" s="6" t="s">
        <v>189</v>
      </c>
      <c r="I61" s="6" t="s">
        <v>12</v>
      </c>
    </row>
    <row r="62" customFormat="false" ht="12.75" hidden="false" customHeight="true" outlineLevel="0" collapsed="false">
      <c r="C62" s="6" t="s">
        <v>190</v>
      </c>
      <c r="D62" s="7" t="s">
        <v>191</v>
      </c>
      <c r="E62" s="2" t="b">
        <v>1</v>
      </c>
      <c r="F62" s="8" t="b">
        <f aca="false">TRUE()</f>
        <v>1</v>
      </c>
      <c r="G62" s="6" t="s">
        <v>192</v>
      </c>
      <c r="I62" s="6" t="s">
        <v>12</v>
      </c>
    </row>
    <row r="63" customFormat="false" ht="12.75" hidden="false" customHeight="true" outlineLevel="0" collapsed="false">
      <c r="C63" s="6" t="s">
        <v>193</v>
      </c>
      <c r="D63" s="7" t="s">
        <v>194</v>
      </c>
      <c r="E63" s="2" t="b">
        <v>1</v>
      </c>
      <c r="F63" s="8" t="b">
        <f aca="false">TRUE()</f>
        <v>1</v>
      </c>
      <c r="G63" s="6" t="s">
        <v>195</v>
      </c>
      <c r="I63" s="6" t="s">
        <v>12</v>
      </c>
    </row>
    <row r="64" customFormat="false" ht="12.75" hidden="false" customHeight="true" outlineLevel="0" collapsed="false">
      <c r="C64" s="6" t="s">
        <v>196</v>
      </c>
      <c r="D64" s="7" t="s">
        <v>197</v>
      </c>
      <c r="E64" s="2" t="b">
        <v>1</v>
      </c>
      <c r="F64" s="8" t="b">
        <f aca="false">TRUE()</f>
        <v>1</v>
      </c>
      <c r="G64" s="6" t="s">
        <v>198</v>
      </c>
      <c r="I64" s="6" t="s">
        <v>12</v>
      </c>
    </row>
    <row r="65" customFormat="false" ht="12.75" hidden="false" customHeight="true" outlineLevel="0" collapsed="false">
      <c r="C65" s="6" t="s">
        <v>199</v>
      </c>
      <c r="D65" s="7" t="s">
        <v>200</v>
      </c>
      <c r="E65" s="2" t="b">
        <v>1</v>
      </c>
      <c r="F65" s="8" t="b">
        <f aca="false">TRUE()</f>
        <v>1</v>
      </c>
      <c r="G65" s="6" t="s">
        <v>201</v>
      </c>
      <c r="I65" s="6" t="s">
        <v>12</v>
      </c>
    </row>
    <row r="66" customFormat="false" ht="12.75" hidden="false" customHeight="true" outlineLevel="0" collapsed="false">
      <c r="C66" s="6" t="s">
        <v>202</v>
      </c>
      <c r="D66" s="7" t="s">
        <v>203</v>
      </c>
      <c r="E66" s="2" t="b">
        <v>0</v>
      </c>
      <c r="F66" s="8" t="b">
        <f aca="false">TRUE()</f>
        <v>1</v>
      </c>
      <c r="G66" s="6" t="s">
        <v>204</v>
      </c>
      <c r="I66" s="6" t="s">
        <v>12</v>
      </c>
    </row>
    <row r="67" customFormat="false" ht="12.75" hidden="false" customHeight="true" outlineLevel="0" collapsed="false">
      <c r="C67" s="6" t="s">
        <v>205</v>
      </c>
      <c r="D67" s="7" t="s">
        <v>206</v>
      </c>
      <c r="E67" s="2" t="b">
        <v>0</v>
      </c>
      <c r="F67" s="8" t="b">
        <f aca="false">TRUE()</f>
        <v>1</v>
      </c>
      <c r="G67" s="6" t="s">
        <v>207</v>
      </c>
      <c r="I67" s="6" t="s">
        <v>12</v>
      </c>
    </row>
    <row r="68" customFormat="false" ht="12.75" hidden="false" customHeight="true" outlineLevel="0" collapsed="false">
      <c r="C68" s="6" t="s">
        <v>208</v>
      </c>
      <c r="D68" s="7" t="s">
        <v>209</v>
      </c>
      <c r="E68" s="2" t="b">
        <v>1</v>
      </c>
      <c r="F68" s="8" t="b">
        <f aca="false">FALSE()</f>
        <v>0</v>
      </c>
      <c r="G68" s="6" t="s">
        <v>210</v>
      </c>
      <c r="I68" s="6" t="s">
        <v>12</v>
      </c>
    </row>
    <row r="69" customFormat="false" ht="12.75" hidden="false" customHeight="true" outlineLevel="0" collapsed="false">
      <c r="C69" s="6" t="s">
        <v>211</v>
      </c>
      <c r="D69" s="7" t="s">
        <v>212</v>
      </c>
      <c r="E69" s="2" t="b">
        <v>0</v>
      </c>
      <c r="F69" s="8" t="b">
        <f aca="false">FALSE()</f>
        <v>0</v>
      </c>
      <c r="G69" s="6" t="s">
        <v>213</v>
      </c>
      <c r="I69" s="6" t="s">
        <v>12</v>
      </c>
    </row>
    <row r="70" customFormat="false" ht="12.75" hidden="false" customHeight="true" outlineLevel="0" collapsed="false">
      <c r="C70" s="6" t="s">
        <v>214</v>
      </c>
      <c r="D70" s="7" t="s">
        <v>215</v>
      </c>
      <c r="E70" s="2" t="b">
        <v>1</v>
      </c>
      <c r="F70" s="8" t="b">
        <f aca="false">TRUE()</f>
        <v>1</v>
      </c>
      <c r="G70" s="6" t="s">
        <v>216</v>
      </c>
      <c r="I70" s="6" t="s">
        <v>12</v>
      </c>
    </row>
    <row r="71" customFormat="false" ht="12.75" hidden="false" customHeight="true" outlineLevel="0" collapsed="false">
      <c r="C71" s="6" t="s">
        <v>217</v>
      </c>
      <c r="D71" s="7" t="s">
        <v>218</v>
      </c>
      <c r="E71" s="2" t="b">
        <v>0</v>
      </c>
      <c r="F71" s="8" t="b">
        <f aca="false">TRUE()</f>
        <v>1</v>
      </c>
      <c r="G71" s="6" t="s">
        <v>219</v>
      </c>
      <c r="I71" s="6" t="s">
        <v>12</v>
      </c>
    </row>
    <row r="72" customFormat="false" ht="12.75" hidden="false" customHeight="true" outlineLevel="0" collapsed="false">
      <c r="C72" s="6" t="s">
        <v>220</v>
      </c>
      <c r="D72" s="7" t="s">
        <v>221</v>
      </c>
      <c r="E72" s="2" t="b">
        <v>1</v>
      </c>
      <c r="F72" s="8" t="b">
        <f aca="false">FALSE()</f>
        <v>0</v>
      </c>
      <c r="G72" s="6" t="s">
        <v>222</v>
      </c>
      <c r="I72" s="6" t="s">
        <v>12</v>
      </c>
    </row>
    <row r="73" customFormat="false" ht="12.75" hidden="false" customHeight="true" outlineLevel="0" collapsed="false">
      <c r="C73" s="6" t="s">
        <v>223</v>
      </c>
      <c r="D73" s="7" t="s">
        <v>224</v>
      </c>
      <c r="E73" s="2" t="b">
        <v>0</v>
      </c>
      <c r="F73" s="8" t="b">
        <f aca="false">FALSE()</f>
        <v>0</v>
      </c>
      <c r="G73" s="6" t="s">
        <v>225</v>
      </c>
      <c r="I73" s="6" t="s">
        <v>12</v>
      </c>
    </row>
    <row r="74" customFormat="false" ht="12.75" hidden="false" customHeight="true" outlineLevel="0" collapsed="false">
      <c r="C74" s="6" t="s">
        <v>226</v>
      </c>
      <c r="D74" s="7" t="s">
        <v>227</v>
      </c>
      <c r="E74" s="2" t="b">
        <v>1</v>
      </c>
      <c r="F74" s="8" t="b">
        <f aca="false">TRUE()</f>
        <v>1</v>
      </c>
      <c r="G74" s="6" t="s">
        <v>228</v>
      </c>
      <c r="I74" s="6" t="s">
        <v>12</v>
      </c>
    </row>
    <row r="75" customFormat="false" ht="12.75" hidden="false" customHeight="true" outlineLevel="0" collapsed="false">
      <c r="C75" s="6" t="s">
        <v>229</v>
      </c>
      <c r="D75" s="7" t="s">
        <v>230</v>
      </c>
      <c r="E75" s="2" t="b">
        <v>1</v>
      </c>
      <c r="F75" s="8" t="b">
        <f aca="false">FALSE()</f>
        <v>0</v>
      </c>
      <c r="G75" s="6" t="s">
        <v>231</v>
      </c>
      <c r="I75" s="6" t="s">
        <v>12</v>
      </c>
    </row>
    <row r="76" customFormat="false" ht="12.75" hidden="false" customHeight="true" outlineLevel="0" collapsed="false">
      <c r="C76" s="6" t="s">
        <v>232</v>
      </c>
      <c r="D76" s="7" t="s">
        <v>233</v>
      </c>
      <c r="E76" s="2" t="b">
        <v>1</v>
      </c>
      <c r="F76" s="8" t="b">
        <f aca="false">TRUE()</f>
        <v>1</v>
      </c>
      <c r="G76" s="6" t="s">
        <v>234</v>
      </c>
      <c r="I76" s="6" t="s">
        <v>12</v>
      </c>
    </row>
    <row r="77" customFormat="false" ht="12.75" hidden="false" customHeight="true" outlineLevel="0" collapsed="false">
      <c r="C77" s="6" t="s">
        <v>235</v>
      </c>
      <c r="D77" s="7" t="s">
        <v>236</v>
      </c>
      <c r="E77" s="2" t="b">
        <v>1</v>
      </c>
      <c r="F77" s="8" t="b">
        <f aca="false">TRUE()</f>
        <v>1</v>
      </c>
      <c r="G77" s="6" t="s">
        <v>237</v>
      </c>
      <c r="I77" s="6" t="s">
        <v>12</v>
      </c>
    </row>
    <row r="78" customFormat="false" ht="12.75" hidden="false" customHeight="true" outlineLevel="0" collapsed="false">
      <c r="C78" s="6" t="s">
        <v>238</v>
      </c>
      <c r="D78" s="7" t="s">
        <v>239</v>
      </c>
      <c r="E78" s="2" t="b">
        <v>1</v>
      </c>
      <c r="F78" s="8" t="b">
        <f aca="false">TRUE()</f>
        <v>1</v>
      </c>
      <c r="G78" s="6" t="s">
        <v>240</v>
      </c>
      <c r="I78" s="6" t="s">
        <v>12</v>
      </c>
    </row>
    <row r="79" customFormat="false" ht="12.75" hidden="false" customHeight="true" outlineLevel="0" collapsed="false">
      <c r="C79" s="6" t="s">
        <v>241</v>
      </c>
      <c r="D79" s="7" t="s">
        <v>242</v>
      </c>
      <c r="E79" s="2" t="b">
        <v>1</v>
      </c>
      <c r="F79" s="8" t="b">
        <f aca="false">TRUE()</f>
        <v>1</v>
      </c>
      <c r="G79" s="6" t="s">
        <v>243</v>
      </c>
      <c r="I79" s="6" t="s">
        <v>12</v>
      </c>
    </row>
    <row r="80" customFormat="false" ht="12.75" hidden="false" customHeight="true" outlineLevel="0" collapsed="false">
      <c r="C80" s="6" t="s">
        <v>244</v>
      </c>
      <c r="D80" s="7" t="s">
        <v>245</v>
      </c>
      <c r="E80" s="2" t="b">
        <v>1</v>
      </c>
      <c r="F80" s="8" t="b">
        <f aca="false">TRUE()</f>
        <v>1</v>
      </c>
      <c r="G80" s="6" t="s">
        <v>246</v>
      </c>
      <c r="I80" s="6" t="s">
        <v>12</v>
      </c>
    </row>
    <row r="81" customFormat="false" ht="12.75" hidden="false" customHeight="true" outlineLevel="0" collapsed="false">
      <c r="C81" s="6" t="s">
        <v>247</v>
      </c>
      <c r="D81" s="7" t="s">
        <v>248</v>
      </c>
      <c r="E81" s="2" t="b">
        <v>1</v>
      </c>
      <c r="F81" s="8" t="b">
        <f aca="false">TRUE()</f>
        <v>1</v>
      </c>
      <c r="G81" s="6" t="s">
        <v>249</v>
      </c>
      <c r="I81" s="6" t="s">
        <v>12</v>
      </c>
    </row>
    <row r="82" customFormat="false" ht="12.75" hidden="false" customHeight="true" outlineLevel="0" collapsed="false">
      <c r="C82" s="6" t="s">
        <v>250</v>
      </c>
      <c r="D82" s="7" t="s">
        <v>251</v>
      </c>
      <c r="E82" s="2" t="b">
        <v>0</v>
      </c>
      <c r="F82" s="8" t="b">
        <f aca="false">TRUE()</f>
        <v>1</v>
      </c>
      <c r="G82" s="6" t="s">
        <v>252</v>
      </c>
      <c r="I82" s="6" t="s">
        <v>12</v>
      </c>
    </row>
    <row r="83" customFormat="false" ht="12.75" hidden="false" customHeight="true" outlineLevel="0" collapsed="false">
      <c r="C83" s="6" t="s">
        <v>253</v>
      </c>
      <c r="D83" s="7" t="s">
        <v>254</v>
      </c>
      <c r="E83" s="2" t="b">
        <v>1</v>
      </c>
      <c r="F83" s="8" t="b">
        <f aca="false">TRUE()</f>
        <v>1</v>
      </c>
      <c r="G83" s="6" t="s">
        <v>255</v>
      </c>
      <c r="I83" s="6" t="s">
        <v>12</v>
      </c>
    </row>
    <row r="84" customFormat="false" ht="12.75" hidden="false" customHeight="true" outlineLevel="0" collapsed="false">
      <c r="C84" s="6" t="s">
        <v>256</v>
      </c>
      <c r="D84" s="7" t="s">
        <v>257</v>
      </c>
      <c r="E84" s="2" t="b">
        <v>1</v>
      </c>
      <c r="F84" s="8" t="b">
        <f aca="false">TRUE()</f>
        <v>1</v>
      </c>
      <c r="G84" s="6" t="s">
        <v>258</v>
      </c>
      <c r="I84" s="6" t="s">
        <v>12</v>
      </c>
    </row>
    <row r="85" customFormat="false" ht="12.75" hidden="false" customHeight="true" outlineLevel="0" collapsed="false">
      <c r="C85" s="6" t="s">
        <v>259</v>
      </c>
      <c r="D85" s="7" t="s">
        <v>260</v>
      </c>
      <c r="E85" s="2" t="b">
        <v>1</v>
      </c>
      <c r="F85" s="8" t="b">
        <f aca="false">TRUE()</f>
        <v>1</v>
      </c>
      <c r="G85" s="6" t="s">
        <v>261</v>
      </c>
      <c r="I85" s="6" t="s">
        <v>12</v>
      </c>
    </row>
    <row r="86" customFormat="false" ht="12.75" hidden="false" customHeight="true" outlineLevel="0" collapsed="false">
      <c r="C86" s="6" t="s">
        <v>262</v>
      </c>
      <c r="D86" s="7" t="s">
        <v>263</v>
      </c>
      <c r="E86" s="2" t="b">
        <v>1</v>
      </c>
      <c r="F86" s="8" t="b">
        <f aca="false">TRUE()</f>
        <v>1</v>
      </c>
      <c r="G86" s="6" t="s">
        <v>264</v>
      </c>
      <c r="I86" s="6" t="s">
        <v>12</v>
      </c>
    </row>
    <row r="87" customFormat="false" ht="12.75" hidden="false" customHeight="true" outlineLevel="0" collapsed="false">
      <c r="C87" s="6" t="s">
        <v>265</v>
      </c>
      <c r="D87" s="7" t="s">
        <v>266</v>
      </c>
      <c r="E87" s="2" t="b">
        <v>0</v>
      </c>
      <c r="F87" s="8" t="b">
        <f aca="false">FALSE()</f>
        <v>0</v>
      </c>
      <c r="G87" s="6" t="s">
        <v>267</v>
      </c>
      <c r="I87" s="6" t="s">
        <v>12</v>
      </c>
    </row>
    <row r="88" customFormat="false" ht="12.75" hidden="false" customHeight="true" outlineLevel="0" collapsed="false">
      <c r="C88" s="6" t="s">
        <v>268</v>
      </c>
      <c r="D88" s="7" t="s">
        <v>269</v>
      </c>
      <c r="E88" s="2" t="b">
        <v>1</v>
      </c>
      <c r="F88" s="8" t="b">
        <f aca="false">TRUE()</f>
        <v>1</v>
      </c>
      <c r="G88" s="6" t="s">
        <v>270</v>
      </c>
      <c r="I88" s="6" t="s">
        <v>12</v>
      </c>
    </row>
    <row r="89" customFormat="false" ht="12.75" hidden="false" customHeight="true" outlineLevel="0" collapsed="false">
      <c r="C89" s="6" t="s">
        <v>271</v>
      </c>
      <c r="D89" s="7" t="s">
        <v>272</v>
      </c>
      <c r="E89" s="2" t="b">
        <v>1</v>
      </c>
      <c r="F89" s="8" t="b">
        <f aca="false">TRUE()</f>
        <v>1</v>
      </c>
      <c r="G89" s="6" t="s">
        <v>273</v>
      </c>
      <c r="I89" s="6" t="s">
        <v>12</v>
      </c>
    </row>
    <row r="90" customFormat="false" ht="12.75" hidden="false" customHeight="true" outlineLevel="0" collapsed="false">
      <c r="C90" s="6" t="s">
        <v>274</v>
      </c>
      <c r="D90" s="7" t="s">
        <v>275</v>
      </c>
      <c r="E90" s="2" t="b">
        <v>0</v>
      </c>
      <c r="F90" s="8" t="b">
        <f aca="false">FALSE()</f>
        <v>0</v>
      </c>
      <c r="G90" s="6" t="s">
        <v>276</v>
      </c>
      <c r="I90" s="6" t="s">
        <v>12</v>
      </c>
    </row>
    <row r="91" customFormat="false" ht="12.75" hidden="false" customHeight="true" outlineLevel="0" collapsed="false">
      <c r="C91" s="6" t="s">
        <v>277</v>
      </c>
      <c r="D91" s="7" t="s">
        <v>278</v>
      </c>
      <c r="E91" s="2" t="b">
        <v>1</v>
      </c>
      <c r="F91" s="8" t="b">
        <f aca="false">TRUE()</f>
        <v>1</v>
      </c>
      <c r="G91" s="6" t="s">
        <v>279</v>
      </c>
      <c r="I91" s="6" t="s">
        <v>12</v>
      </c>
    </row>
    <row r="92" customFormat="false" ht="12.75" hidden="false" customHeight="true" outlineLevel="0" collapsed="false">
      <c r="C92" s="6" t="s">
        <v>280</v>
      </c>
      <c r="D92" s="7" t="s">
        <v>281</v>
      </c>
      <c r="E92" s="2" t="b">
        <v>1</v>
      </c>
      <c r="F92" s="8" t="b">
        <f aca="false">FALSE()</f>
        <v>0</v>
      </c>
      <c r="G92" s="6" t="s">
        <v>282</v>
      </c>
      <c r="I92" s="6" t="s">
        <v>12</v>
      </c>
    </row>
    <row r="93" customFormat="false" ht="12.75" hidden="false" customHeight="true" outlineLevel="0" collapsed="false">
      <c r="C93" s="6" t="s">
        <v>283</v>
      </c>
      <c r="D93" s="7" t="s">
        <v>284</v>
      </c>
      <c r="E93" s="2" t="b">
        <v>1</v>
      </c>
      <c r="F93" s="8" t="b">
        <f aca="false">TRUE()</f>
        <v>1</v>
      </c>
      <c r="G93" s="6" t="s">
        <v>285</v>
      </c>
      <c r="I93" s="6" t="s">
        <v>12</v>
      </c>
    </row>
    <row r="94" customFormat="false" ht="12.75" hidden="false" customHeight="true" outlineLevel="0" collapsed="false">
      <c r="C94" s="6" t="s">
        <v>286</v>
      </c>
      <c r="D94" s="7" t="s">
        <v>287</v>
      </c>
      <c r="E94" s="2" t="b">
        <v>1</v>
      </c>
      <c r="F94" s="8" t="b">
        <f aca="false">TRUE()</f>
        <v>1</v>
      </c>
      <c r="G94" s="6" t="s">
        <v>288</v>
      </c>
      <c r="I94" s="6" t="s">
        <v>12</v>
      </c>
    </row>
    <row r="95" customFormat="false" ht="12.75" hidden="false" customHeight="true" outlineLevel="0" collapsed="false">
      <c r="C95" s="6" t="s">
        <v>289</v>
      </c>
      <c r="D95" s="7" t="s">
        <v>290</v>
      </c>
      <c r="E95" s="2" t="b">
        <v>0</v>
      </c>
      <c r="F95" s="8" t="b">
        <f aca="false">FALSE()</f>
        <v>0</v>
      </c>
      <c r="G95" s="6" t="s">
        <v>291</v>
      </c>
      <c r="I95" s="6" t="s">
        <v>12</v>
      </c>
    </row>
    <row r="96" customFormat="false" ht="12.75" hidden="false" customHeight="true" outlineLevel="0" collapsed="false">
      <c r="C96" s="6" t="s">
        <v>292</v>
      </c>
      <c r="D96" s="7" t="s">
        <v>293</v>
      </c>
      <c r="E96" s="2" t="b">
        <v>1</v>
      </c>
      <c r="F96" s="8" t="b">
        <f aca="false">TRUE()</f>
        <v>1</v>
      </c>
      <c r="G96" s="6" t="s">
        <v>294</v>
      </c>
      <c r="I96" s="6" t="s">
        <v>12</v>
      </c>
    </row>
    <row r="97" customFormat="false" ht="12.75" hidden="false" customHeight="true" outlineLevel="0" collapsed="false">
      <c r="C97" s="6" t="s">
        <v>295</v>
      </c>
      <c r="D97" s="7" t="s">
        <v>296</v>
      </c>
      <c r="E97" s="2" t="b">
        <v>1</v>
      </c>
      <c r="F97" s="8" t="b">
        <f aca="false">TRUE()</f>
        <v>1</v>
      </c>
      <c r="G97" s="6" t="s">
        <v>297</v>
      </c>
      <c r="I97" s="6" t="s">
        <v>12</v>
      </c>
    </row>
    <row r="98" customFormat="false" ht="12.75" hidden="false" customHeight="true" outlineLevel="0" collapsed="false">
      <c r="C98" s="6" t="s">
        <v>298</v>
      </c>
      <c r="D98" s="7" t="s">
        <v>299</v>
      </c>
      <c r="E98" s="2" t="b">
        <v>1</v>
      </c>
      <c r="F98" s="8" t="b">
        <f aca="false">FALSE()</f>
        <v>0</v>
      </c>
      <c r="G98" s="6" t="s">
        <v>300</v>
      </c>
      <c r="I98" s="6" t="s">
        <v>12</v>
      </c>
    </row>
    <row r="99" customFormat="false" ht="12.75" hidden="false" customHeight="true" outlineLevel="0" collapsed="false">
      <c r="C99" s="6" t="s">
        <v>301</v>
      </c>
      <c r="D99" s="7" t="s">
        <v>302</v>
      </c>
      <c r="E99" s="2" t="b">
        <v>1</v>
      </c>
      <c r="F99" s="8" t="b">
        <f aca="false">TRUE()</f>
        <v>1</v>
      </c>
      <c r="G99" s="6" t="s">
        <v>303</v>
      </c>
      <c r="I99" s="6" t="s">
        <v>12</v>
      </c>
    </row>
    <row r="100" customFormat="false" ht="12.75" hidden="false" customHeight="true" outlineLevel="0" collapsed="false">
      <c r="C100" s="6" t="s">
        <v>304</v>
      </c>
      <c r="D100" s="7" t="s">
        <v>305</v>
      </c>
      <c r="E100" s="2" t="b">
        <v>1</v>
      </c>
      <c r="F100" s="8" t="b">
        <f aca="false">TRUE()</f>
        <v>1</v>
      </c>
      <c r="G100" s="6" t="s">
        <v>306</v>
      </c>
      <c r="I100" s="6" t="s">
        <v>12</v>
      </c>
    </row>
    <row r="101" customFormat="false" ht="12.75" hidden="false" customHeight="true" outlineLevel="0" collapsed="false">
      <c r="C101" s="6" t="s">
        <v>307</v>
      </c>
      <c r="D101" s="7" t="s">
        <v>308</v>
      </c>
      <c r="E101" s="2" t="b">
        <v>1</v>
      </c>
      <c r="F101" s="8" t="b">
        <f aca="false">TRUE()</f>
        <v>1</v>
      </c>
      <c r="G101" s="6" t="s">
        <v>309</v>
      </c>
      <c r="I101" s="6" t="s">
        <v>12</v>
      </c>
    </row>
    <row r="102" customFormat="false" ht="12.75" hidden="false" customHeight="true" outlineLevel="0" collapsed="false">
      <c r="C102" s="6" t="s">
        <v>310</v>
      </c>
      <c r="D102" s="7" t="s">
        <v>311</v>
      </c>
      <c r="E102" s="2" t="b">
        <v>0</v>
      </c>
      <c r="F102" s="8" t="b">
        <f aca="false">TRUE()</f>
        <v>1</v>
      </c>
      <c r="G102" s="6" t="s">
        <v>312</v>
      </c>
      <c r="I102" s="6" t="s">
        <v>12</v>
      </c>
    </row>
    <row r="103" customFormat="false" ht="12.75" hidden="false" customHeight="true" outlineLevel="0" collapsed="false">
      <c r="C103" s="6" t="s">
        <v>313</v>
      </c>
      <c r="D103" s="7" t="s">
        <v>314</v>
      </c>
      <c r="E103" s="2" t="b">
        <v>0</v>
      </c>
      <c r="F103" s="8" t="b">
        <f aca="false">FALSE()</f>
        <v>0</v>
      </c>
      <c r="G103" s="6" t="s">
        <v>315</v>
      </c>
      <c r="I103" s="6" t="s">
        <v>12</v>
      </c>
    </row>
    <row r="104" customFormat="false" ht="12.75" hidden="false" customHeight="true" outlineLevel="0" collapsed="false">
      <c r="C104" s="6" t="s">
        <v>316</v>
      </c>
      <c r="D104" s="7" t="s">
        <v>317</v>
      </c>
      <c r="E104" s="2" t="b">
        <v>1</v>
      </c>
      <c r="F104" s="8" t="b">
        <f aca="false">TRUE()</f>
        <v>1</v>
      </c>
      <c r="G104" s="6" t="s">
        <v>318</v>
      </c>
      <c r="I104" s="6" t="s">
        <v>12</v>
      </c>
    </row>
    <row r="105" customFormat="false" ht="12.75" hidden="false" customHeight="true" outlineLevel="0" collapsed="false">
      <c r="C105" s="6" t="s">
        <v>319</v>
      </c>
      <c r="D105" s="7" t="s">
        <v>320</v>
      </c>
      <c r="E105" s="2" t="b">
        <v>1</v>
      </c>
      <c r="F105" s="8" t="b">
        <f aca="false">TRUE()</f>
        <v>1</v>
      </c>
      <c r="G105" s="6" t="s">
        <v>321</v>
      </c>
      <c r="I105" s="6" t="s">
        <v>12</v>
      </c>
    </row>
    <row r="106" customFormat="false" ht="12.75" hidden="false" customHeight="true" outlineLevel="0" collapsed="false">
      <c r="C106" s="6" t="s">
        <v>322</v>
      </c>
      <c r="D106" s="7" t="s">
        <v>323</v>
      </c>
      <c r="E106" s="2" t="b">
        <v>1</v>
      </c>
      <c r="F106" s="8" t="b">
        <f aca="false">TRUE()</f>
        <v>1</v>
      </c>
      <c r="G106" s="6" t="s">
        <v>324</v>
      </c>
      <c r="I106" s="6" t="s">
        <v>12</v>
      </c>
    </row>
    <row r="107" customFormat="false" ht="12.75" hidden="false" customHeight="true" outlineLevel="0" collapsed="false">
      <c r="C107" s="6" t="s">
        <v>325</v>
      </c>
      <c r="D107" s="7" t="s">
        <v>326</v>
      </c>
      <c r="E107" s="2" t="b">
        <v>0</v>
      </c>
      <c r="F107" s="8" t="b">
        <f aca="false">FALSE()</f>
        <v>0</v>
      </c>
      <c r="G107" s="6" t="s">
        <v>327</v>
      </c>
      <c r="I107" s="6" t="s">
        <v>12</v>
      </c>
    </row>
    <row r="108" customFormat="false" ht="12.75" hidden="false" customHeight="true" outlineLevel="0" collapsed="false">
      <c r="C108" s="6" t="s">
        <v>328</v>
      </c>
      <c r="D108" s="7" t="s">
        <v>329</v>
      </c>
      <c r="E108" s="2" t="b">
        <v>1</v>
      </c>
      <c r="F108" s="8" t="b">
        <f aca="false">TRUE()</f>
        <v>1</v>
      </c>
      <c r="G108" s="6" t="s">
        <v>330</v>
      </c>
      <c r="I108" s="6" t="s">
        <v>12</v>
      </c>
    </row>
    <row r="109" customFormat="false" ht="12.75" hidden="false" customHeight="true" outlineLevel="0" collapsed="false">
      <c r="C109" s="6" t="s">
        <v>331</v>
      </c>
      <c r="D109" s="7" t="s">
        <v>332</v>
      </c>
      <c r="E109" s="2" t="b">
        <v>0</v>
      </c>
      <c r="F109" s="8" t="b">
        <f aca="false">TRUE()</f>
        <v>1</v>
      </c>
      <c r="G109" s="6" t="s">
        <v>333</v>
      </c>
      <c r="I109" s="6" t="s">
        <v>12</v>
      </c>
    </row>
    <row r="110" customFormat="false" ht="12.75" hidden="false" customHeight="true" outlineLevel="0" collapsed="false">
      <c r="C110" s="6" t="s">
        <v>334</v>
      </c>
      <c r="D110" s="7" t="s">
        <v>335</v>
      </c>
      <c r="E110" s="2" t="b">
        <v>1</v>
      </c>
      <c r="F110" s="8" t="b">
        <f aca="false">TRUE()</f>
        <v>1</v>
      </c>
      <c r="G110" s="6" t="s">
        <v>336</v>
      </c>
      <c r="I110" s="6" t="s">
        <v>12</v>
      </c>
    </row>
    <row r="111" customFormat="false" ht="12.75" hidden="false" customHeight="true" outlineLevel="0" collapsed="false">
      <c r="C111" s="6" t="s">
        <v>337</v>
      </c>
      <c r="D111" s="7" t="s">
        <v>338</v>
      </c>
      <c r="E111" s="2" t="b">
        <v>0</v>
      </c>
      <c r="F111" s="8" t="b">
        <f aca="false">FALSE()</f>
        <v>0</v>
      </c>
      <c r="G111" s="6" t="s">
        <v>339</v>
      </c>
      <c r="I111" s="6" t="s">
        <v>12</v>
      </c>
    </row>
    <row r="112" customFormat="false" ht="12.75" hidden="false" customHeight="true" outlineLevel="0" collapsed="false">
      <c r="C112" s="6" t="s">
        <v>340</v>
      </c>
      <c r="D112" s="7" t="s">
        <v>341</v>
      </c>
      <c r="E112" s="2" t="b">
        <v>1</v>
      </c>
      <c r="F112" s="8" t="b">
        <f aca="false">TRUE()</f>
        <v>1</v>
      </c>
      <c r="G112" s="6" t="s">
        <v>342</v>
      </c>
      <c r="I112" s="6" t="s">
        <v>12</v>
      </c>
    </row>
    <row r="113" customFormat="false" ht="12.75" hidden="false" customHeight="true" outlineLevel="0" collapsed="false">
      <c r="C113" s="6" t="s">
        <v>343</v>
      </c>
      <c r="D113" s="7" t="s">
        <v>344</v>
      </c>
      <c r="E113" s="2" t="b">
        <v>0</v>
      </c>
      <c r="F113" s="8" t="b">
        <f aca="false">FALSE()</f>
        <v>0</v>
      </c>
      <c r="G113" s="6" t="s">
        <v>345</v>
      </c>
      <c r="I113" s="6" t="s">
        <v>12</v>
      </c>
    </row>
    <row r="114" customFormat="false" ht="12.75" hidden="false" customHeight="true" outlineLevel="0" collapsed="false">
      <c r="C114" s="6" t="s">
        <v>346</v>
      </c>
      <c r="D114" s="7" t="s">
        <v>347</v>
      </c>
      <c r="E114" s="2" t="b">
        <v>1</v>
      </c>
      <c r="F114" s="8" t="b">
        <f aca="false">TRUE()</f>
        <v>1</v>
      </c>
      <c r="G114" s="6" t="s">
        <v>348</v>
      </c>
      <c r="I114" s="6" t="s">
        <v>12</v>
      </c>
    </row>
    <row r="115" customFormat="false" ht="12.75" hidden="false" customHeight="true" outlineLevel="0" collapsed="false">
      <c r="C115" s="6" t="s">
        <v>349</v>
      </c>
      <c r="D115" s="7" t="s">
        <v>350</v>
      </c>
      <c r="E115" s="2" t="b">
        <v>1</v>
      </c>
      <c r="F115" s="8" t="b">
        <f aca="false">TRUE()</f>
        <v>1</v>
      </c>
      <c r="G115" s="6" t="s">
        <v>351</v>
      </c>
      <c r="I115" s="6" t="s">
        <v>12</v>
      </c>
    </row>
    <row r="116" customFormat="false" ht="12.75" hidden="false" customHeight="true" outlineLevel="0" collapsed="false">
      <c r="C116" s="6" t="s">
        <v>352</v>
      </c>
      <c r="D116" s="7" t="s">
        <v>353</v>
      </c>
      <c r="E116" s="2" t="b">
        <v>1</v>
      </c>
      <c r="F116" s="8" t="b">
        <f aca="false">TRUE()</f>
        <v>1</v>
      </c>
      <c r="G116" s="6" t="s">
        <v>354</v>
      </c>
      <c r="I116" s="6" t="s">
        <v>12</v>
      </c>
    </row>
    <row r="117" customFormat="false" ht="12.75" hidden="false" customHeight="true" outlineLevel="0" collapsed="false">
      <c r="C117" s="6" t="s">
        <v>355</v>
      </c>
      <c r="D117" s="7" t="s">
        <v>356</v>
      </c>
      <c r="E117" s="2" t="b">
        <v>0</v>
      </c>
      <c r="F117" s="8" t="b">
        <f aca="false">FALSE()</f>
        <v>0</v>
      </c>
      <c r="G117" s="6" t="s">
        <v>357</v>
      </c>
      <c r="I117" s="6" t="s">
        <v>12</v>
      </c>
    </row>
    <row r="118" customFormat="false" ht="12.75" hidden="false" customHeight="true" outlineLevel="0" collapsed="false">
      <c r="C118" s="6" t="s">
        <v>358</v>
      </c>
      <c r="D118" s="7" t="s">
        <v>359</v>
      </c>
      <c r="E118" s="2" t="b">
        <v>0</v>
      </c>
      <c r="F118" s="8" t="b">
        <f aca="false">FALSE()</f>
        <v>0</v>
      </c>
      <c r="G118" s="6" t="s">
        <v>360</v>
      </c>
      <c r="I118" s="6" t="s">
        <v>12</v>
      </c>
    </row>
    <row r="119" customFormat="false" ht="12.75" hidden="false" customHeight="true" outlineLevel="0" collapsed="false">
      <c r="C119" s="6" t="s">
        <v>361</v>
      </c>
      <c r="D119" s="7" t="s">
        <v>362</v>
      </c>
      <c r="E119" s="2" t="b">
        <v>0</v>
      </c>
      <c r="F119" s="8" t="b">
        <f aca="false">FALSE()</f>
        <v>0</v>
      </c>
      <c r="G119" s="6" t="s">
        <v>363</v>
      </c>
      <c r="I119" s="6" t="s">
        <v>12</v>
      </c>
    </row>
    <row r="120" customFormat="false" ht="12.75" hidden="false" customHeight="true" outlineLevel="0" collapsed="false">
      <c r="C120" s="6" t="s">
        <v>364</v>
      </c>
      <c r="D120" s="7" t="s">
        <v>365</v>
      </c>
      <c r="E120" s="2" t="b">
        <v>1</v>
      </c>
      <c r="F120" s="8" t="b">
        <f aca="false">FALSE()</f>
        <v>0</v>
      </c>
      <c r="G120" s="6" t="s">
        <v>366</v>
      </c>
      <c r="I120" s="6" t="s">
        <v>12</v>
      </c>
    </row>
    <row r="121" customFormat="false" ht="12.75" hidden="false" customHeight="true" outlineLevel="0" collapsed="false">
      <c r="C121" s="6" t="s">
        <v>367</v>
      </c>
      <c r="D121" s="7" t="s">
        <v>368</v>
      </c>
      <c r="E121" s="2" t="b">
        <v>0</v>
      </c>
      <c r="F121" s="8" t="b">
        <f aca="false">FALSE()</f>
        <v>0</v>
      </c>
      <c r="G121" s="6" t="s">
        <v>369</v>
      </c>
      <c r="I121" s="6" t="s">
        <v>12</v>
      </c>
    </row>
    <row r="122" customFormat="false" ht="12.75" hidden="false" customHeight="true" outlineLevel="0" collapsed="false">
      <c r="C122" s="6" t="s">
        <v>370</v>
      </c>
      <c r="D122" s="7" t="s">
        <v>371</v>
      </c>
      <c r="E122" s="2" t="b">
        <v>1</v>
      </c>
      <c r="F122" s="8" t="b">
        <f aca="false">TRUE()</f>
        <v>1</v>
      </c>
      <c r="G122" s="6" t="s">
        <v>372</v>
      </c>
      <c r="I122" s="6" t="s">
        <v>12</v>
      </c>
    </row>
    <row r="123" customFormat="false" ht="12.75" hidden="false" customHeight="true" outlineLevel="0" collapsed="false">
      <c r="C123" s="6" t="s">
        <v>373</v>
      </c>
      <c r="D123" s="7" t="s">
        <v>374</v>
      </c>
      <c r="E123" s="2" t="b">
        <v>1</v>
      </c>
      <c r="F123" s="8" t="b">
        <f aca="false">TRUE()</f>
        <v>1</v>
      </c>
      <c r="G123" s="6" t="s">
        <v>375</v>
      </c>
      <c r="I123" s="6" t="s">
        <v>12</v>
      </c>
    </row>
    <row r="124" customFormat="false" ht="12.75" hidden="false" customHeight="true" outlineLevel="0" collapsed="false">
      <c r="C124" s="6" t="s">
        <v>376</v>
      </c>
      <c r="D124" s="7" t="s">
        <v>377</v>
      </c>
      <c r="E124" s="2" t="b">
        <v>0</v>
      </c>
      <c r="F124" s="8" t="b">
        <f aca="false">TRUE()</f>
        <v>1</v>
      </c>
      <c r="G124" s="6" t="s">
        <v>378</v>
      </c>
      <c r="I124" s="6" t="s">
        <v>12</v>
      </c>
    </row>
    <row r="125" customFormat="false" ht="12.75" hidden="false" customHeight="true" outlineLevel="0" collapsed="false">
      <c r="C125" s="6" t="s">
        <v>379</v>
      </c>
      <c r="D125" s="7" t="s">
        <v>380</v>
      </c>
      <c r="E125" s="2" t="b">
        <v>0</v>
      </c>
      <c r="F125" s="8" t="b">
        <f aca="false">FALSE()</f>
        <v>0</v>
      </c>
      <c r="G125" s="6" t="s">
        <v>381</v>
      </c>
      <c r="I125" s="6" t="s">
        <v>12</v>
      </c>
    </row>
    <row r="126" customFormat="false" ht="12.75" hidden="false" customHeight="true" outlineLevel="0" collapsed="false">
      <c r="C126" s="6" t="s">
        <v>382</v>
      </c>
      <c r="D126" s="7" t="s">
        <v>383</v>
      </c>
      <c r="E126" s="2" t="b">
        <v>0</v>
      </c>
      <c r="F126" s="8" t="b">
        <f aca="false">FALSE()</f>
        <v>0</v>
      </c>
      <c r="G126" s="6" t="s">
        <v>384</v>
      </c>
      <c r="I126" s="6" t="s">
        <v>12</v>
      </c>
    </row>
    <row r="127" customFormat="false" ht="12.75" hidden="false" customHeight="true" outlineLevel="0" collapsed="false">
      <c r="C127" s="6" t="s">
        <v>385</v>
      </c>
      <c r="D127" s="7" t="s">
        <v>386</v>
      </c>
      <c r="E127" s="2" t="b">
        <v>1</v>
      </c>
      <c r="F127" s="8" t="b">
        <f aca="false">TRUE()</f>
        <v>1</v>
      </c>
      <c r="G127" s="6" t="s">
        <v>387</v>
      </c>
      <c r="I127" s="6" t="s">
        <v>12</v>
      </c>
    </row>
    <row r="128" customFormat="false" ht="12.75" hidden="false" customHeight="true" outlineLevel="0" collapsed="false">
      <c r="C128" s="6" t="s">
        <v>388</v>
      </c>
      <c r="D128" s="7" t="s">
        <v>389</v>
      </c>
      <c r="E128" s="2" t="b">
        <v>1</v>
      </c>
      <c r="F128" s="8" t="b">
        <f aca="false">TRUE()</f>
        <v>1</v>
      </c>
      <c r="G128" s="6" t="s">
        <v>390</v>
      </c>
      <c r="I128" s="6" t="s">
        <v>12</v>
      </c>
    </row>
    <row r="129" customFormat="false" ht="12.75" hidden="false" customHeight="true" outlineLevel="0" collapsed="false">
      <c r="C129" s="6" t="s">
        <v>391</v>
      </c>
      <c r="D129" s="7" t="s">
        <v>392</v>
      </c>
      <c r="E129" s="2" t="b">
        <v>0</v>
      </c>
      <c r="F129" s="8" t="b">
        <f aca="false">FALSE()</f>
        <v>0</v>
      </c>
      <c r="G129" s="6" t="s">
        <v>393</v>
      </c>
      <c r="I129" s="6" t="s">
        <v>12</v>
      </c>
    </row>
    <row r="130" customFormat="false" ht="12.75" hidden="false" customHeight="true" outlineLevel="0" collapsed="false">
      <c r="C130" s="6" t="s">
        <v>394</v>
      </c>
      <c r="D130" s="7" t="s">
        <v>395</v>
      </c>
      <c r="E130" s="2" t="b">
        <v>0</v>
      </c>
      <c r="F130" s="8" t="b">
        <f aca="false">FALSE()</f>
        <v>0</v>
      </c>
      <c r="G130" s="6" t="s">
        <v>396</v>
      </c>
      <c r="I130" s="6" t="s">
        <v>12</v>
      </c>
    </row>
    <row r="131" customFormat="false" ht="12.75" hidden="false" customHeight="true" outlineLevel="0" collapsed="false">
      <c r="C131" s="6" t="s">
        <v>397</v>
      </c>
      <c r="D131" s="7" t="s">
        <v>398</v>
      </c>
      <c r="E131" s="2" t="b">
        <v>1</v>
      </c>
      <c r="F131" s="8" t="b">
        <f aca="false">TRUE()</f>
        <v>1</v>
      </c>
      <c r="G131" s="6" t="s">
        <v>399</v>
      </c>
      <c r="I131" s="6" t="s">
        <v>12</v>
      </c>
    </row>
    <row r="132" customFormat="false" ht="12.75" hidden="false" customHeight="true" outlineLevel="0" collapsed="false">
      <c r="C132" s="6" t="s">
        <v>400</v>
      </c>
      <c r="D132" s="7" t="s">
        <v>401</v>
      </c>
      <c r="E132" s="2" t="b">
        <v>0</v>
      </c>
      <c r="F132" s="8" t="b">
        <f aca="false">FALSE()</f>
        <v>0</v>
      </c>
      <c r="G132" s="6" t="s">
        <v>402</v>
      </c>
      <c r="I132" s="6" t="s">
        <v>12</v>
      </c>
    </row>
    <row r="133" customFormat="false" ht="12.75" hidden="false" customHeight="true" outlineLevel="0" collapsed="false">
      <c r="C133" s="6" t="s">
        <v>403</v>
      </c>
      <c r="D133" s="7" t="s">
        <v>404</v>
      </c>
      <c r="E133" s="2" t="b">
        <v>0</v>
      </c>
      <c r="F133" s="8" t="b">
        <f aca="false">FALSE()</f>
        <v>0</v>
      </c>
      <c r="G133" s="6" t="s">
        <v>405</v>
      </c>
      <c r="I133" s="6" t="s">
        <v>12</v>
      </c>
    </row>
    <row r="134" customFormat="false" ht="12.75" hidden="false" customHeight="true" outlineLevel="0" collapsed="false">
      <c r="C134" s="6" t="s">
        <v>406</v>
      </c>
      <c r="D134" s="7" t="s">
        <v>407</v>
      </c>
      <c r="E134" s="2" t="b">
        <v>0</v>
      </c>
      <c r="F134" s="8" t="b">
        <f aca="false">TRUE()</f>
        <v>1</v>
      </c>
      <c r="G134" s="6" t="s">
        <v>408</v>
      </c>
      <c r="I134" s="6" t="s">
        <v>12</v>
      </c>
    </row>
    <row r="135" customFormat="false" ht="12.75" hidden="false" customHeight="true" outlineLevel="0" collapsed="false">
      <c r="C135" s="6" t="s">
        <v>409</v>
      </c>
      <c r="D135" s="7" t="s">
        <v>410</v>
      </c>
      <c r="E135" s="2" t="b">
        <v>0</v>
      </c>
      <c r="F135" s="8" t="b">
        <f aca="false">FALSE()</f>
        <v>0</v>
      </c>
      <c r="G135" s="6" t="s">
        <v>411</v>
      </c>
      <c r="I135" s="6" t="s">
        <v>12</v>
      </c>
    </row>
    <row r="136" customFormat="false" ht="12.75" hidden="false" customHeight="true" outlineLevel="0" collapsed="false">
      <c r="C136" s="6" t="s">
        <v>412</v>
      </c>
      <c r="D136" s="7" t="s">
        <v>413</v>
      </c>
      <c r="E136" s="2" t="b">
        <v>0</v>
      </c>
      <c r="F136" s="8" t="b">
        <f aca="false">FALSE()</f>
        <v>0</v>
      </c>
      <c r="G136" s="6" t="s">
        <v>414</v>
      </c>
      <c r="I136" s="6" t="s">
        <v>12</v>
      </c>
    </row>
    <row r="137" customFormat="false" ht="12.75" hidden="false" customHeight="true" outlineLevel="0" collapsed="false">
      <c r="C137" s="6" t="s">
        <v>415</v>
      </c>
      <c r="D137" s="7" t="s">
        <v>416</v>
      </c>
      <c r="E137" s="2" t="b">
        <v>1</v>
      </c>
      <c r="F137" s="8" t="b">
        <f aca="false">TRUE()</f>
        <v>1</v>
      </c>
      <c r="G137" s="6" t="s">
        <v>417</v>
      </c>
      <c r="I137" s="6" t="s">
        <v>12</v>
      </c>
    </row>
    <row r="138" customFormat="false" ht="12.75" hidden="false" customHeight="true" outlineLevel="0" collapsed="false">
      <c r="C138" s="6" t="s">
        <v>418</v>
      </c>
      <c r="D138" s="7" t="s">
        <v>419</v>
      </c>
      <c r="E138" s="2" t="b">
        <v>0</v>
      </c>
      <c r="F138" s="8" t="b">
        <f aca="false">FALSE()</f>
        <v>0</v>
      </c>
      <c r="G138" s="6" t="s">
        <v>420</v>
      </c>
      <c r="I138" s="6" t="s">
        <v>12</v>
      </c>
    </row>
    <row r="139" customFormat="false" ht="12.75" hidden="false" customHeight="true" outlineLevel="0" collapsed="false">
      <c r="C139" s="6" t="s">
        <v>421</v>
      </c>
      <c r="D139" s="7" t="s">
        <v>422</v>
      </c>
      <c r="E139" s="2" t="b">
        <v>1</v>
      </c>
      <c r="F139" s="8" t="b">
        <f aca="false">TRUE()</f>
        <v>1</v>
      </c>
      <c r="G139" s="6" t="s">
        <v>423</v>
      </c>
      <c r="I139" s="6" t="s">
        <v>12</v>
      </c>
    </row>
    <row r="140" customFormat="false" ht="12.75" hidden="false" customHeight="true" outlineLevel="0" collapsed="false">
      <c r="C140" s="6" t="s">
        <v>424</v>
      </c>
      <c r="D140" s="7" t="s">
        <v>425</v>
      </c>
      <c r="E140" s="2" t="b">
        <v>1</v>
      </c>
      <c r="F140" s="8" t="b">
        <f aca="false">TRUE()</f>
        <v>1</v>
      </c>
      <c r="G140" s="6" t="s">
        <v>426</v>
      </c>
      <c r="I140" s="6" t="s">
        <v>12</v>
      </c>
    </row>
    <row r="141" customFormat="false" ht="12.75" hidden="false" customHeight="true" outlineLevel="0" collapsed="false">
      <c r="C141" s="6" t="s">
        <v>427</v>
      </c>
      <c r="D141" s="7" t="s">
        <v>428</v>
      </c>
      <c r="E141" s="2" t="b">
        <v>0</v>
      </c>
      <c r="F141" s="8" t="b">
        <f aca="false">FALSE()</f>
        <v>0</v>
      </c>
      <c r="G141" s="6" t="s">
        <v>429</v>
      </c>
      <c r="I141" s="6" t="s">
        <v>12</v>
      </c>
    </row>
    <row r="142" customFormat="false" ht="12.75" hidden="false" customHeight="true" outlineLevel="0" collapsed="false">
      <c r="C142" s="6" t="s">
        <v>430</v>
      </c>
      <c r="D142" s="7" t="s">
        <v>431</v>
      </c>
      <c r="E142" s="2" t="b">
        <v>1</v>
      </c>
      <c r="F142" s="8" t="b">
        <f aca="false">TRUE()</f>
        <v>1</v>
      </c>
      <c r="G142" s="6" t="s">
        <v>432</v>
      </c>
      <c r="I142" s="6" t="s">
        <v>12</v>
      </c>
    </row>
    <row r="143" customFormat="false" ht="12.75" hidden="false" customHeight="true" outlineLevel="0" collapsed="false">
      <c r="C143" s="6" t="s">
        <v>433</v>
      </c>
      <c r="D143" s="7" t="s">
        <v>434</v>
      </c>
      <c r="E143" s="2" t="b">
        <v>1</v>
      </c>
      <c r="F143" s="8" t="b">
        <f aca="false">TRUE()</f>
        <v>1</v>
      </c>
      <c r="G143" s="6" t="s">
        <v>435</v>
      </c>
      <c r="I143" s="6" t="s">
        <v>12</v>
      </c>
    </row>
    <row r="144" customFormat="false" ht="12.75" hidden="false" customHeight="true" outlineLevel="0" collapsed="false">
      <c r="C144" s="6" t="s">
        <v>436</v>
      </c>
      <c r="D144" s="7" t="s">
        <v>437</v>
      </c>
      <c r="E144" s="2" t="b">
        <v>1</v>
      </c>
      <c r="F144" s="8" t="b">
        <f aca="false">TRUE()</f>
        <v>1</v>
      </c>
      <c r="G144" s="6" t="s">
        <v>438</v>
      </c>
      <c r="I144" s="6" t="s">
        <v>12</v>
      </c>
    </row>
    <row r="145" customFormat="false" ht="12.75" hidden="false" customHeight="true" outlineLevel="0" collapsed="false">
      <c r="C145" s="6" t="s">
        <v>439</v>
      </c>
      <c r="D145" s="7" t="s">
        <v>440</v>
      </c>
      <c r="E145" s="2" t="b">
        <v>0</v>
      </c>
      <c r="F145" s="8" t="b">
        <f aca="false">FALSE()</f>
        <v>0</v>
      </c>
      <c r="G145" s="6" t="s">
        <v>441</v>
      </c>
      <c r="I145" s="6" t="s">
        <v>12</v>
      </c>
    </row>
    <row r="146" customFormat="false" ht="12.75" hidden="false" customHeight="true" outlineLevel="0" collapsed="false">
      <c r="C146" s="6" t="s">
        <v>442</v>
      </c>
      <c r="D146" s="7" t="s">
        <v>443</v>
      </c>
      <c r="E146" s="2" t="b">
        <v>0</v>
      </c>
      <c r="F146" s="8" t="b">
        <f aca="false">TRUE()</f>
        <v>1</v>
      </c>
      <c r="G146" s="6" t="s">
        <v>444</v>
      </c>
      <c r="I146" s="6" t="s">
        <v>12</v>
      </c>
    </row>
    <row r="147" customFormat="false" ht="12.75" hidden="false" customHeight="true" outlineLevel="0" collapsed="false">
      <c r="C147" s="6" t="s">
        <v>445</v>
      </c>
      <c r="D147" s="7" t="s">
        <v>446</v>
      </c>
      <c r="E147" s="2" t="b">
        <v>1</v>
      </c>
      <c r="F147" s="8" t="b">
        <f aca="false">TRUE()</f>
        <v>1</v>
      </c>
      <c r="G147" s="6" t="s">
        <v>447</v>
      </c>
      <c r="I147" s="6" t="s">
        <v>12</v>
      </c>
    </row>
    <row r="148" customFormat="false" ht="12.75" hidden="false" customHeight="true" outlineLevel="0" collapsed="false">
      <c r="C148" s="6" t="s">
        <v>448</v>
      </c>
      <c r="D148" s="7" t="s">
        <v>449</v>
      </c>
      <c r="E148" s="2" t="b">
        <v>0</v>
      </c>
      <c r="F148" s="8" t="b">
        <f aca="false">FALSE()</f>
        <v>0</v>
      </c>
      <c r="G148" s="6" t="s">
        <v>450</v>
      </c>
      <c r="I148" s="6" t="s">
        <v>12</v>
      </c>
    </row>
    <row r="149" customFormat="false" ht="12.75" hidden="false" customHeight="true" outlineLevel="0" collapsed="false">
      <c r="C149" s="6" t="s">
        <v>451</v>
      </c>
      <c r="D149" s="7" t="s">
        <v>452</v>
      </c>
      <c r="E149" s="2" t="b">
        <v>1</v>
      </c>
      <c r="F149" s="8" t="b">
        <f aca="false">TRUE()</f>
        <v>1</v>
      </c>
      <c r="G149" s="6" t="s">
        <v>453</v>
      </c>
      <c r="I149" s="6" t="s">
        <v>12</v>
      </c>
    </row>
    <row r="150" customFormat="false" ht="12.75" hidden="false" customHeight="true" outlineLevel="0" collapsed="false">
      <c r="C150" s="6" t="s">
        <v>454</v>
      </c>
      <c r="D150" s="7" t="s">
        <v>455</v>
      </c>
      <c r="E150" s="2" t="b">
        <v>1</v>
      </c>
      <c r="F150" s="8" t="b">
        <f aca="false">TRUE()</f>
        <v>1</v>
      </c>
      <c r="G150" s="6" t="s">
        <v>456</v>
      </c>
      <c r="I150" s="6" t="s">
        <v>12</v>
      </c>
    </row>
    <row r="151" customFormat="false" ht="12.75" hidden="false" customHeight="true" outlineLevel="0" collapsed="false">
      <c r="C151" s="6" t="s">
        <v>457</v>
      </c>
      <c r="D151" s="7" t="s">
        <v>458</v>
      </c>
      <c r="E151" s="2" t="b">
        <v>0</v>
      </c>
      <c r="F151" s="8" t="b">
        <f aca="false">FALSE()</f>
        <v>0</v>
      </c>
      <c r="G151" s="6" t="s">
        <v>459</v>
      </c>
      <c r="I151" s="6" t="s">
        <v>12</v>
      </c>
    </row>
    <row r="152" customFormat="false" ht="12.75" hidden="false" customHeight="true" outlineLevel="0" collapsed="false">
      <c r="C152" s="6" t="s">
        <v>460</v>
      </c>
      <c r="D152" s="7" t="s">
        <v>461</v>
      </c>
      <c r="E152" s="2" t="b">
        <v>0</v>
      </c>
      <c r="F152" s="8" t="b">
        <f aca="false">TRUE()</f>
        <v>1</v>
      </c>
      <c r="G152" s="6" t="s">
        <v>462</v>
      </c>
      <c r="I152" s="6" t="s">
        <v>12</v>
      </c>
    </row>
    <row r="153" customFormat="false" ht="12.75" hidden="false" customHeight="true" outlineLevel="0" collapsed="false">
      <c r="C153" s="6" t="s">
        <v>463</v>
      </c>
      <c r="D153" s="7" t="s">
        <v>464</v>
      </c>
      <c r="E153" s="2" t="b">
        <v>0</v>
      </c>
      <c r="F153" s="8" t="b">
        <f aca="false">FALSE()</f>
        <v>0</v>
      </c>
      <c r="G153" s="6" t="s">
        <v>465</v>
      </c>
      <c r="I153" s="6" t="s">
        <v>12</v>
      </c>
    </row>
    <row r="154" customFormat="false" ht="12.75" hidden="false" customHeight="true" outlineLevel="0" collapsed="false">
      <c r="C154" s="6" t="s">
        <v>466</v>
      </c>
      <c r="D154" s="7" t="s">
        <v>467</v>
      </c>
      <c r="E154" s="2" t="b">
        <v>1</v>
      </c>
      <c r="F154" s="8" t="b">
        <f aca="false">TRUE()</f>
        <v>1</v>
      </c>
      <c r="G154" s="6" t="s">
        <v>468</v>
      </c>
      <c r="I154" s="6" t="s">
        <v>12</v>
      </c>
    </row>
    <row r="155" customFormat="false" ht="12.75" hidden="false" customHeight="true" outlineLevel="0" collapsed="false">
      <c r="C155" s="6" t="s">
        <v>469</v>
      </c>
      <c r="D155" s="7" t="s">
        <v>470</v>
      </c>
      <c r="E155" s="2" t="b">
        <v>0</v>
      </c>
      <c r="F155" s="8" t="b">
        <f aca="false">TRUE()</f>
        <v>1</v>
      </c>
      <c r="G155" s="6" t="s">
        <v>471</v>
      </c>
      <c r="I155" s="6" t="s">
        <v>12</v>
      </c>
    </row>
    <row r="156" customFormat="false" ht="12.75" hidden="false" customHeight="true" outlineLevel="0" collapsed="false">
      <c r="C156" s="6" t="s">
        <v>472</v>
      </c>
      <c r="D156" s="7" t="s">
        <v>473</v>
      </c>
      <c r="E156" s="2" t="b">
        <v>1</v>
      </c>
      <c r="F156" s="8" t="b">
        <f aca="false">TRUE()</f>
        <v>1</v>
      </c>
      <c r="G156" s="6" t="s">
        <v>474</v>
      </c>
      <c r="I156" s="6" t="s">
        <v>12</v>
      </c>
    </row>
    <row r="157" customFormat="false" ht="12.75" hidden="false" customHeight="true" outlineLevel="0" collapsed="false">
      <c r="C157" s="6" t="s">
        <v>475</v>
      </c>
      <c r="D157" s="7" t="s">
        <v>476</v>
      </c>
      <c r="E157" s="2" t="b">
        <v>1</v>
      </c>
      <c r="F157" s="8" t="b">
        <f aca="false">TRUE()</f>
        <v>1</v>
      </c>
      <c r="G157" s="6" t="s">
        <v>477</v>
      </c>
      <c r="I157" s="6" t="s">
        <v>12</v>
      </c>
    </row>
    <row r="158" customFormat="false" ht="12.75" hidden="false" customHeight="true" outlineLevel="0" collapsed="false">
      <c r="C158" s="6" t="s">
        <v>478</v>
      </c>
      <c r="D158" s="7" t="s">
        <v>479</v>
      </c>
      <c r="E158" s="2" t="b">
        <v>0</v>
      </c>
      <c r="F158" s="8" t="b">
        <f aca="false">FALSE()</f>
        <v>0</v>
      </c>
      <c r="G158" s="6" t="s">
        <v>480</v>
      </c>
      <c r="I158" s="6" t="s">
        <v>12</v>
      </c>
    </row>
    <row r="159" customFormat="false" ht="12.75" hidden="false" customHeight="true" outlineLevel="0" collapsed="false">
      <c r="C159" s="6" t="s">
        <v>481</v>
      </c>
      <c r="D159" s="7" t="s">
        <v>482</v>
      </c>
      <c r="E159" s="2" t="b">
        <v>1</v>
      </c>
      <c r="F159" s="8" t="b">
        <f aca="false">TRUE()</f>
        <v>1</v>
      </c>
      <c r="G159" s="6" t="s">
        <v>483</v>
      </c>
      <c r="I159" s="6" t="s">
        <v>12</v>
      </c>
    </row>
    <row r="160" customFormat="false" ht="12.75" hidden="false" customHeight="true" outlineLevel="0" collapsed="false">
      <c r="C160" s="6" t="s">
        <v>484</v>
      </c>
      <c r="D160" s="7" t="s">
        <v>485</v>
      </c>
      <c r="E160" s="2" t="b">
        <v>1</v>
      </c>
      <c r="F160" s="8" t="b">
        <f aca="false">TRUE()</f>
        <v>1</v>
      </c>
      <c r="G160" s="6" t="s">
        <v>486</v>
      </c>
      <c r="I160" s="6" t="s">
        <v>12</v>
      </c>
    </row>
    <row r="161" customFormat="false" ht="12.75" hidden="false" customHeight="true" outlineLevel="0" collapsed="false">
      <c r="C161" s="6" t="s">
        <v>487</v>
      </c>
      <c r="D161" s="7" t="s">
        <v>488</v>
      </c>
      <c r="E161" s="2" t="b">
        <v>0</v>
      </c>
      <c r="F161" s="8" t="b">
        <f aca="false">FALSE()</f>
        <v>0</v>
      </c>
      <c r="G161" s="6" t="s">
        <v>489</v>
      </c>
      <c r="I161" s="6" t="s">
        <v>12</v>
      </c>
    </row>
    <row r="162" customFormat="false" ht="12.75" hidden="false" customHeight="true" outlineLevel="0" collapsed="false">
      <c r="C162" s="6" t="s">
        <v>490</v>
      </c>
      <c r="D162" s="7" t="s">
        <v>491</v>
      </c>
      <c r="E162" s="2" t="b">
        <v>0</v>
      </c>
      <c r="F162" s="8" t="b">
        <f aca="false">TRUE()</f>
        <v>1</v>
      </c>
      <c r="G162" s="6" t="s">
        <v>492</v>
      </c>
      <c r="I162" s="6" t="s">
        <v>12</v>
      </c>
    </row>
    <row r="163" customFormat="false" ht="12.75" hidden="false" customHeight="true" outlineLevel="0" collapsed="false">
      <c r="C163" s="6" t="s">
        <v>493</v>
      </c>
      <c r="D163" s="7" t="s">
        <v>494</v>
      </c>
      <c r="E163" s="2" t="b">
        <v>0</v>
      </c>
      <c r="F163" s="8" t="b">
        <f aca="false">FALSE()</f>
        <v>0</v>
      </c>
      <c r="G163" s="7" t="s">
        <v>495</v>
      </c>
      <c r="I163" s="6" t="s">
        <v>12</v>
      </c>
    </row>
    <row r="164" customFormat="false" ht="12.75" hidden="false" customHeight="true" outlineLevel="0" collapsed="false">
      <c r="C164" s="6" t="s">
        <v>496</v>
      </c>
      <c r="D164" s="7" t="s">
        <v>497</v>
      </c>
      <c r="E164" s="2" t="b">
        <v>0</v>
      </c>
      <c r="F164" s="8" t="b">
        <f aca="false">FALSE()</f>
        <v>0</v>
      </c>
      <c r="G164" s="6" t="s">
        <v>498</v>
      </c>
      <c r="I164" s="6" t="s">
        <v>12</v>
      </c>
    </row>
    <row r="165" customFormat="false" ht="12.75" hidden="false" customHeight="true" outlineLevel="0" collapsed="false">
      <c r="C165" s="6" t="s">
        <v>499</v>
      </c>
      <c r="D165" s="7" t="s">
        <v>500</v>
      </c>
      <c r="E165" s="2" t="b">
        <v>1</v>
      </c>
      <c r="F165" s="8" t="b">
        <f aca="false">TRUE()</f>
        <v>1</v>
      </c>
      <c r="G165" s="6" t="s">
        <v>501</v>
      </c>
      <c r="I165" s="6" t="s">
        <v>12</v>
      </c>
    </row>
    <row r="166" customFormat="false" ht="12.75" hidden="false" customHeight="true" outlineLevel="0" collapsed="false">
      <c r="C166" s="6" t="s">
        <v>502</v>
      </c>
      <c r="D166" s="7" t="s">
        <v>503</v>
      </c>
      <c r="E166" s="2" t="b">
        <v>1</v>
      </c>
      <c r="F166" s="8" t="b">
        <f aca="false">TRUE()</f>
        <v>1</v>
      </c>
      <c r="G166" s="6" t="s">
        <v>504</v>
      </c>
      <c r="I166" s="6" t="s">
        <v>12</v>
      </c>
    </row>
    <row r="167" customFormat="false" ht="12.75" hidden="false" customHeight="true" outlineLevel="0" collapsed="false">
      <c r="C167" s="6" t="s">
        <v>505</v>
      </c>
      <c r="D167" s="7" t="s">
        <v>506</v>
      </c>
      <c r="E167" s="2" t="b">
        <v>0</v>
      </c>
      <c r="F167" s="8" t="b">
        <f aca="false">FALSE()</f>
        <v>0</v>
      </c>
      <c r="G167" s="6" t="s">
        <v>507</v>
      </c>
      <c r="I167" s="6" t="s">
        <v>12</v>
      </c>
    </row>
    <row r="168" customFormat="false" ht="12.75" hidden="false" customHeight="true" outlineLevel="0" collapsed="false">
      <c r="C168" s="6" t="s">
        <v>508</v>
      </c>
      <c r="D168" s="7" t="s">
        <v>509</v>
      </c>
      <c r="E168" s="2" t="b">
        <v>0</v>
      </c>
      <c r="F168" s="8" t="b">
        <f aca="false">FALSE()</f>
        <v>0</v>
      </c>
      <c r="G168" s="6" t="s">
        <v>510</v>
      </c>
      <c r="I168" s="6" t="s">
        <v>12</v>
      </c>
    </row>
    <row r="169" customFormat="false" ht="12.75" hidden="false" customHeight="true" outlineLevel="0" collapsed="false">
      <c r="C169" s="6" t="s">
        <v>511</v>
      </c>
      <c r="D169" s="7" t="s">
        <v>512</v>
      </c>
      <c r="E169" s="2" t="b">
        <v>1</v>
      </c>
      <c r="F169" s="8" t="b">
        <f aca="false">TRUE()</f>
        <v>1</v>
      </c>
      <c r="G169" s="6" t="s">
        <v>513</v>
      </c>
      <c r="I169" s="6" t="s">
        <v>12</v>
      </c>
    </row>
    <row r="170" customFormat="false" ht="12.75" hidden="false" customHeight="true" outlineLevel="0" collapsed="false">
      <c r="C170" s="6" t="s">
        <v>514</v>
      </c>
      <c r="D170" s="7" t="s">
        <v>515</v>
      </c>
      <c r="E170" s="2" t="b">
        <v>0</v>
      </c>
      <c r="F170" s="8" t="b">
        <f aca="false">FALSE()</f>
        <v>0</v>
      </c>
      <c r="G170" s="6" t="s">
        <v>516</v>
      </c>
      <c r="I170" s="6" t="s">
        <v>12</v>
      </c>
    </row>
    <row r="171" customFormat="false" ht="12.75" hidden="false" customHeight="true" outlineLevel="0" collapsed="false">
      <c r="C171" s="6" t="s">
        <v>517</v>
      </c>
      <c r="D171" s="7" t="s">
        <v>518</v>
      </c>
      <c r="E171" s="2" t="b">
        <v>0</v>
      </c>
      <c r="F171" s="8" t="b">
        <f aca="false">TRUE()</f>
        <v>1</v>
      </c>
      <c r="G171" s="6" t="s">
        <v>519</v>
      </c>
      <c r="I171" s="6" t="s">
        <v>12</v>
      </c>
    </row>
    <row r="172" customFormat="false" ht="12.75" hidden="false" customHeight="true" outlineLevel="0" collapsed="false">
      <c r="C172" s="6" t="s">
        <v>520</v>
      </c>
      <c r="D172" s="7" t="s">
        <v>521</v>
      </c>
      <c r="E172" s="2" t="b">
        <v>0</v>
      </c>
      <c r="F172" s="8" t="b">
        <f aca="false">TRUE()</f>
        <v>1</v>
      </c>
      <c r="G172" s="6" t="s">
        <v>522</v>
      </c>
      <c r="I172" s="6" t="s">
        <v>12</v>
      </c>
    </row>
    <row r="173" customFormat="false" ht="12.75" hidden="false" customHeight="true" outlineLevel="0" collapsed="false">
      <c r="C173" s="6" t="s">
        <v>523</v>
      </c>
      <c r="D173" s="7" t="s">
        <v>524</v>
      </c>
      <c r="E173" s="2" t="b">
        <v>1</v>
      </c>
      <c r="F173" s="8" t="b">
        <f aca="false">TRUE()</f>
        <v>1</v>
      </c>
      <c r="G173" s="6" t="s">
        <v>525</v>
      </c>
      <c r="I173" s="6" t="s">
        <v>12</v>
      </c>
    </row>
    <row r="174" customFormat="false" ht="12.75" hidden="false" customHeight="true" outlineLevel="0" collapsed="false">
      <c r="C174" s="6" t="s">
        <v>526</v>
      </c>
      <c r="D174" s="7" t="s">
        <v>527</v>
      </c>
      <c r="E174" s="2" t="b">
        <v>1</v>
      </c>
      <c r="F174" s="8" t="b">
        <f aca="false">TRUE()</f>
        <v>1</v>
      </c>
      <c r="G174" s="6" t="s">
        <v>528</v>
      </c>
      <c r="I174" s="6" t="s">
        <v>12</v>
      </c>
    </row>
    <row r="175" customFormat="false" ht="12.75" hidden="false" customHeight="true" outlineLevel="0" collapsed="false">
      <c r="C175" s="6" t="s">
        <v>529</v>
      </c>
      <c r="D175" s="7" t="s">
        <v>530</v>
      </c>
      <c r="E175" s="2" t="b">
        <v>0</v>
      </c>
      <c r="F175" s="8" t="b">
        <f aca="false">FALSE()</f>
        <v>0</v>
      </c>
      <c r="G175" s="6" t="s">
        <v>531</v>
      </c>
      <c r="I175" s="6" t="s">
        <v>12</v>
      </c>
    </row>
    <row r="176" customFormat="false" ht="12.75" hidden="false" customHeight="true" outlineLevel="0" collapsed="false">
      <c r="C176" s="6" t="s">
        <v>532</v>
      </c>
      <c r="D176" s="7" t="s">
        <v>533</v>
      </c>
      <c r="E176" s="2" t="b">
        <v>1</v>
      </c>
      <c r="F176" s="8" t="b">
        <f aca="false">TRUE()</f>
        <v>1</v>
      </c>
      <c r="G176" s="6" t="s">
        <v>534</v>
      </c>
      <c r="I176" s="6" t="s">
        <v>12</v>
      </c>
    </row>
    <row r="177" customFormat="false" ht="12.75" hidden="false" customHeight="true" outlineLevel="0" collapsed="false">
      <c r="C177" s="6" t="s">
        <v>535</v>
      </c>
      <c r="D177" s="7" t="s">
        <v>536</v>
      </c>
      <c r="E177" s="2" t="b">
        <v>1</v>
      </c>
      <c r="F177" s="8" t="b">
        <f aca="false">TRUE()</f>
        <v>1</v>
      </c>
      <c r="G177" s="6" t="s">
        <v>537</v>
      </c>
      <c r="I177" s="6" t="s">
        <v>12</v>
      </c>
    </row>
    <row r="178" customFormat="false" ht="12.75" hidden="false" customHeight="true" outlineLevel="0" collapsed="false">
      <c r="C178" s="6" t="s">
        <v>538</v>
      </c>
      <c r="D178" s="7" t="s">
        <v>539</v>
      </c>
      <c r="E178" s="2" t="b">
        <v>1</v>
      </c>
      <c r="F178" s="8" t="b">
        <f aca="false">TRUE()</f>
        <v>1</v>
      </c>
      <c r="G178" s="6" t="s">
        <v>540</v>
      </c>
      <c r="I178" s="6" t="s">
        <v>12</v>
      </c>
    </row>
    <row r="179" customFormat="false" ht="12.75" hidden="false" customHeight="true" outlineLevel="0" collapsed="false">
      <c r="C179" s="6" t="s">
        <v>541</v>
      </c>
      <c r="D179" s="7" t="s">
        <v>542</v>
      </c>
      <c r="E179" s="2" t="b">
        <v>1</v>
      </c>
      <c r="F179" s="8" t="b">
        <f aca="false">TRUE()</f>
        <v>1</v>
      </c>
      <c r="G179" s="6" t="s">
        <v>543</v>
      </c>
      <c r="I179" s="6" t="s">
        <v>12</v>
      </c>
    </row>
    <row r="180" customFormat="false" ht="12.75" hidden="false" customHeight="true" outlineLevel="0" collapsed="false">
      <c r="C180" s="6" t="s">
        <v>544</v>
      </c>
      <c r="D180" s="7" t="s">
        <v>545</v>
      </c>
      <c r="E180" s="2" t="b">
        <v>0</v>
      </c>
      <c r="F180" s="8" t="b">
        <f aca="false">FALSE()</f>
        <v>0</v>
      </c>
      <c r="G180" s="6" t="s">
        <v>546</v>
      </c>
      <c r="I180" s="6" t="s">
        <v>12</v>
      </c>
    </row>
    <row r="181" customFormat="false" ht="12.75" hidden="false" customHeight="true" outlineLevel="0" collapsed="false">
      <c r="C181" s="6" t="s">
        <v>547</v>
      </c>
      <c r="D181" s="7" t="s">
        <v>548</v>
      </c>
      <c r="E181" s="2" t="b">
        <v>0</v>
      </c>
      <c r="F181" s="8" t="b">
        <f aca="false">TRUE()</f>
        <v>1</v>
      </c>
      <c r="G181" s="6" t="s">
        <v>549</v>
      </c>
      <c r="I181" s="6" t="s">
        <v>12</v>
      </c>
    </row>
    <row r="182" customFormat="false" ht="12.75" hidden="false" customHeight="true" outlineLevel="0" collapsed="false">
      <c r="C182" s="6" t="s">
        <v>550</v>
      </c>
      <c r="D182" s="7" t="s">
        <v>551</v>
      </c>
      <c r="E182" s="2" t="b">
        <v>1</v>
      </c>
      <c r="F182" s="8" t="b">
        <f aca="false">TRUE()</f>
        <v>1</v>
      </c>
      <c r="G182" s="6" t="s">
        <v>552</v>
      </c>
      <c r="I182" s="6" t="s">
        <v>12</v>
      </c>
    </row>
    <row r="183" customFormat="false" ht="12.75" hidden="false" customHeight="true" outlineLevel="0" collapsed="false">
      <c r="C183" s="6" t="s">
        <v>553</v>
      </c>
      <c r="D183" s="7" t="s">
        <v>554</v>
      </c>
      <c r="E183" s="2" t="b">
        <v>0</v>
      </c>
      <c r="F183" s="8" t="b">
        <f aca="false">TRUE()</f>
        <v>1</v>
      </c>
      <c r="G183" s="6" t="s">
        <v>555</v>
      </c>
      <c r="I183" s="6" t="s">
        <v>12</v>
      </c>
    </row>
    <row r="184" customFormat="false" ht="12.75" hidden="false" customHeight="true" outlineLevel="0" collapsed="false">
      <c r="C184" s="6" t="s">
        <v>556</v>
      </c>
      <c r="D184" s="7" t="s">
        <v>557</v>
      </c>
      <c r="E184" s="2" t="b">
        <v>0</v>
      </c>
      <c r="F184" s="8" t="b">
        <f aca="false">FALSE()</f>
        <v>0</v>
      </c>
      <c r="G184" s="6" t="s">
        <v>558</v>
      </c>
      <c r="I184" s="6" t="s">
        <v>12</v>
      </c>
    </row>
    <row r="185" customFormat="false" ht="12.75" hidden="false" customHeight="true" outlineLevel="0" collapsed="false">
      <c r="C185" s="6" t="s">
        <v>559</v>
      </c>
      <c r="D185" s="7" t="s">
        <v>560</v>
      </c>
      <c r="E185" s="2" t="b">
        <v>0</v>
      </c>
      <c r="F185" s="8" t="b">
        <f aca="false">FALSE()</f>
        <v>0</v>
      </c>
      <c r="G185" s="6" t="s">
        <v>561</v>
      </c>
      <c r="I185" s="6" t="s">
        <v>12</v>
      </c>
    </row>
    <row r="186" customFormat="false" ht="12.75" hidden="false" customHeight="true" outlineLevel="0" collapsed="false">
      <c r="C186" s="6" t="s">
        <v>562</v>
      </c>
      <c r="D186" s="7" t="s">
        <v>563</v>
      </c>
      <c r="E186" s="2" t="b">
        <v>0</v>
      </c>
      <c r="F186" s="8" t="b">
        <f aca="false">FALSE()</f>
        <v>0</v>
      </c>
      <c r="G186" s="6" t="s">
        <v>564</v>
      </c>
      <c r="I186" s="6" t="s">
        <v>12</v>
      </c>
    </row>
    <row r="187" customFormat="false" ht="12.75" hidden="false" customHeight="true" outlineLevel="0" collapsed="false">
      <c r="C187" s="6" t="s">
        <v>565</v>
      </c>
      <c r="D187" s="7" t="s">
        <v>566</v>
      </c>
      <c r="E187" s="2" t="b">
        <v>0</v>
      </c>
      <c r="F187" s="8" t="b">
        <f aca="false">TRUE()</f>
        <v>1</v>
      </c>
      <c r="G187" s="6" t="s">
        <v>567</v>
      </c>
      <c r="I187" s="6" t="s">
        <v>12</v>
      </c>
    </row>
    <row r="188" customFormat="false" ht="12.75" hidden="false" customHeight="true" outlineLevel="0" collapsed="false">
      <c r="C188" s="6" t="s">
        <v>568</v>
      </c>
      <c r="D188" s="7" t="s">
        <v>569</v>
      </c>
      <c r="E188" s="2" t="b">
        <v>0</v>
      </c>
      <c r="F188" s="8" t="b">
        <f aca="false">FALSE()</f>
        <v>0</v>
      </c>
      <c r="G188" s="6" t="s">
        <v>570</v>
      </c>
      <c r="I188" s="6" t="s">
        <v>12</v>
      </c>
    </row>
    <row r="189" customFormat="false" ht="12.75" hidden="false" customHeight="true" outlineLevel="0" collapsed="false">
      <c r="C189" s="6" t="s">
        <v>571</v>
      </c>
      <c r="D189" s="7" t="s">
        <v>572</v>
      </c>
      <c r="E189" s="2" t="b">
        <v>0</v>
      </c>
      <c r="F189" s="8" t="b">
        <f aca="false">TRUE()</f>
        <v>1</v>
      </c>
      <c r="G189" s="6" t="s">
        <v>573</v>
      </c>
      <c r="I189" s="6" t="s">
        <v>12</v>
      </c>
    </row>
    <row r="190" customFormat="false" ht="12.75" hidden="false" customHeight="true" outlineLevel="0" collapsed="false">
      <c r="C190" s="6" t="s">
        <v>574</v>
      </c>
      <c r="D190" s="7" t="s">
        <v>575</v>
      </c>
      <c r="E190" s="2" t="b">
        <v>0</v>
      </c>
      <c r="F190" s="8" t="b">
        <f aca="false">FALSE()</f>
        <v>0</v>
      </c>
      <c r="G190" s="6" t="s">
        <v>576</v>
      </c>
      <c r="I190" s="6" t="s">
        <v>12</v>
      </c>
    </row>
    <row r="191" customFormat="false" ht="12.75" hidden="false" customHeight="true" outlineLevel="0" collapsed="false">
      <c r="C191" s="6" t="s">
        <v>577</v>
      </c>
      <c r="D191" s="7" t="s">
        <v>578</v>
      </c>
      <c r="E191" s="2" t="b">
        <v>1</v>
      </c>
      <c r="F191" s="8" t="b">
        <f aca="false">TRUE()</f>
        <v>1</v>
      </c>
      <c r="G191" s="6" t="s">
        <v>579</v>
      </c>
      <c r="I191" s="6" t="s">
        <v>12</v>
      </c>
    </row>
    <row r="192" customFormat="false" ht="12.75" hidden="false" customHeight="true" outlineLevel="0" collapsed="false">
      <c r="C192" s="6" t="s">
        <v>580</v>
      </c>
      <c r="D192" s="7" t="s">
        <v>581</v>
      </c>
      <c r="E192" s="2" t="b">
        <v>1</v>
      </c>
      <c r="F192" s="8" t="b">
        <f aca="false">TRUE()</f>
        <v>1</v>
      </c>
      <c r="G192" s="6" t="s">
        <v>582</v>
      </c>
      <c r="I192" s="6" t="s">
        <v>12</v>
      </c>
    </row>
    <row r="193" customFormat="false" ht="12.75" hidden="false" customHeight="true" outlineLevel="0" collapsed="false">
      <c r="C193" s="6" t="s">
        <v>583</v>
      </c>
      <c r="D193" s="7" t="s">
        <v>584</v>
      </c>
      <c r="E193" s="2" t="b">
        <v>0</v>
      </c>
      <c r="F193" s="8" t="b">
        <f aca="false">FALSE()</f>
        <v>0</v>
      </c>
      <c r="G193" s="6" t="s">
        <v>585</v>
      </c>
      <c r="I193" s="6" t="s">
        <v>12</v>
      </c>
    </row>
    <row r="194" customFormat="false" ht="12.75" hidden="false" customHeight="true" outlineLevel="0" collapsed="false">
      <c r="C194" s="6" t="s">
        <v>586</v>
      </c>
      <c r="D194" s="7" t="s">
        <v>587</v>
      </c>
      <c r="E194" s="2" t="b">
        <v>0</v>
      </c>
      <c r="F194" s="8" t="b">
        <f aca="false">FALSE()</f>
        <v>0</v>
      </c>
      <c r="G194" s="6" t="s">
        <v>588</v>
      </c>
      <c r="I194" s="6" t="s">
        <v>12</v>
      </c>
    </row>
    <row r="195" customFormat="false" ht="12.75" hidden="false" customHeight="true" outlineLevel="0" collapsed="false">
      <c r="C195" s="6" t="s">
        <v>589</v>
      </c>
      <c r="D195" s="7" t="s">
        <v>590</v>
      </c>
      <c r="E195" s="2" t="b">
        <v>1</v>
      </c>
      <c r="F195" s="8" t="b">
        <f aca="false">TRUE()</f>
        <v>1</v>
      </c>
      <c r="G195" s="6" t="s">
        <v>591</v>
      </c>
      <c r="I195" s="6" t="s">
        <v>12</v>
      </c>
    </row>
    <row r="196" customFormat="false" ht="12.75" hidden="false" customHeight="true" outlineLevel="0" collapsed="false">
      <c r="C196" s="6" t="s">
        <v>592</v>
      </c>
      <c r="D196" s="7" t="s">
        <v>593</v>
      </c>
      <c r="E196" s="2" t="b">
        <v>1</v>
      </c>
      <c r="F196" s="8" t="b">
        <f aca="false">TRUE()</f>
        <v>1</v>
      </c>
      <c r="G196" s="6" t="s">
        <v>594</v>
      </c>
      <c r="I196" s="6" t="s">
        <v>12</v>
      </c>
    </row>
    <row r="197" customFormat="false" ht="12.75" hidden="false" customHeight="true" outlineLevel="0" collapsed="false">
      <c r="C197" s="6" t="s">
        <v>595</v>
      </c>
      <c r="D197" s="7" t="s">
        <v>596</v>
      </c>
      <c r="E197" s="2" t="b">
        <v>1</v>
      </c>
      <c r="F197" s="8" t="b">
        <f aca="false">TRUE()</f>
        <v>1</v>
      </c>
      <c r="G197" s="6" t="s">
        <v>597</v>
      </c>
      <c r="I197" s="6" t="s">
        <v>12</v>
      </c>
    </row>
    <row r="198" customFormat="false" ht="12.75" hidden="false" customHeight="true" outlineLevel="0" collapsed="false">
      <c r="C198" s="6" t="s">
        <v>598</v>
      </c>
      <c r="D198" s="7" t="s">
        <v>599</v>
      </c>
      <c r="E198" s="2" t="b">
        <v>1</v>
      </c>
      <c r="F198" s="8" t="b">
        <f aca="false">TRUE()</f>
        <v>1</v>
      </c>
      <c r="G198" s="6" t="s">
        <v>600</v>
      </c>
      <c r="I198" s="6" t="s">
        <v>12</v>
      </c>
    </row>
    <row r="199" customFormat="false" ht="12.75" hidden="false" customHeight="true" outlineLevel="0" collapsed="false">
      <c r="C199" s="6" t="s">
        <v>601</v>
      </c>
      <c r="D199" s="7" t="s">
        <v>602</v>
      </c>
      <c r="E199" s="2" t="b">
        <v>1</v>
      </c>
      <c r="F199" s="8" t="b">
        <f aca="false">TRUE()</f>
        <v>1</v>
      </c>
      <c r="G199" s="6" t="s">
        <v>603</v>
      </c>
      <c r="I199" s="6" t="s">
        <v>12</v>
      </c>
    </row>
    <row r="200" customFormat="false" ht="12.75" hidden="false" customHeight="true" outlineLevel="0" collapsed="false">
      <c r="C200" s="6" t="s">
        <v>604</v>
      </c>
      <c r="D200" s="7" t="s">
        <v>605</v>
      </c>
      <c r="E200" s="2" t="b">
        <v>1</v>
      </c>
      <c r="F200" s="8" t="b">
        <f aca="false">TRUE()</f>
        <v>1</v>
      </c>
      <c r="G200" s="6" t="s">
        <v>606</v>
      </c>
      <c r="I200" s="6" t="s">
        <v>12</v>
      </c>
    </row>
    <row r="201" customFormat="false" ht="12.75" hidden="false" customHeight="true" outlineLevel="0" collapsed="false">
      <c r="C201" s="6" t="s">
        <v>607</v>
      </c>
      <c r="D201" s="7" t="s">
        <v>608</v>
      </c>
      <c r="E201" s="2" t="b">
        <v>1</v>
      </c>
      <c r="F201" s="8" t="b">
        <f aca="false">TRUE()</f>
        <v>1</v>
      </c>
      <c r="G201" s="6" t="s">
        <v>609</v>
      </c>
      <c r="I201" s="6" t="s">
        <v>12</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2024-10-19T23:21:46Z</dcterms:created>
  <dc:creator>openpyxl</dc:creator>
  <dc:description/>
  <dc:language>pt-BR</dc:language>
  <cp:lastModifiedBy/>
  <dcterms:modified xsi:type="dcterms:W3CDTF">2024-10-19T22:09:56Z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