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Sheet1!$I$1:$I$201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<sst xmlns="http://schemas.openxmlformats.org/spreadsheetml/2006/main" count="1492" uniqueCount="850">
  <si>
    <t xml:space="preserve">sg_id</t>
  </si>
  <si>
    <t xml:space="preserve">wc_id</t>
  </si>
  <si>
    <t xml:space="preserve">reddit_id</t>
  </si>
  <si>
    <t xml:space="preserve">question</t>
  </si>
  <si>
    <t xml:space="preserve">hr_is_causal</t>
  </si>
  <si>
    <t xml:space="preserve">is_causal</t>
  </si>
  <si>
    <t xml:space="preserve">reasoning</t>
  </si>
  <si>
    <t xml:space="preserve">hr_pearl_class</t>
  </si>
  <si>
    <t xml:space="preserve">pearl_class</t>
  </si>
  <si>
    <t xml:space="preserve">pc_reasoning</t>
  </si>
  <si>
    <t xml:space="preserve">hr_action_class</t>
  </si>
  <si>
    <t xml:space="preserve">ac_reasoning</t>
  </si>
  <si>
    <t xml:space="preserve">action_class</t>
  </si>
  <si>
    <t xml:space="preserve">source</t>
  </si>
  <si>
    <t xml:space="preserve">t3_1fj8yjd</t>
  </si>
  <si>
    <t xml:space="preserve">Existe "dar um tempo" no relacionamento?</t>
  </si>
  <si>
    <t xml:space="preserve">A pergunta "Existe 'dar um tempo' no relacionamento?" não implica uma relação de causa e efeito, nem busca por entender causas ou efeitos de um fenômeno específico. Em vez disso, a pergunta está solicitando uma explicação ou definição do conceito de "dar um tempo" em um contexto de relacionamento, o que se alinha mais com a busca por informação sobre uma prática ou ideia. Não requer predição de efeitos, identificação de causas ou julgamento de relações causais entre variáveis, portanto, é classificada como Não-Causal.</t>
  </si>
  <si>
    <t xml:space="preserve">reddit</t>
  </si>
  <si>
    <t xml:space="preserve">t3_1fqn6gj</t>
  </si>
  <si>
    <t xml:space="preserve">Como ser assertivo?</t>
  </si>
  <si>
    <t xml:space="preserve">A pergunta "Como ser assertivo?" busca entender o meio ou método (causa) para alcançar um estado ou comportamento desejado (efeito) – ser assertivo. Este é um exemplo de uma pergunta causal que pede por um conjunto de ações ou uma estratégia para atingir um objetivo específico. O usuário procura compreender ações que levam à assertividade, configurando esta pergunta como uma busca por meios para atingir um fim definido. Essa necessidade de entender as causas que levam ao efeito de ser assertivo qualifica a pergunta como causal.</t>
  </si>
  <si>
    <t xml:space="preserve">Associacional</t>
  </si>
  <si>
    <t xml:space="preserve">A pergunta "Como ser assertivo?" busca métodos ou técnicas que têm uma correlação com alcançar o estado ou comportamento desejado de assertividade. A pessoa está tentando identificar ações, dicas ou estratégias que estão associadas à assertividade para aplicar em sua própria vida. Não se está propondo qualquer intervenção específica para alterar uma situação existente, nem especulando sobre cenários passados que poderiam ter resultado de maneira diferente.</t>
  </si>
  <si>
    <t xml:space="preserve">Busca-Passos</t>
  </si>
  <si>
    <t xml:space="preserve">A pergunta "Como ser assertivo?" solicita um conjunto de passos ou diretrizes para atingir o objetivo de se tornar uma pessoa assertiva. O indivíduo quer saber quais ações específicas podem ser seguidas para desenvolver essa habilidade, caracterizando assim o tipo de pergunta que se enquadra na categoria "Busca-Passos".</t>
  </si>
  <si>
    <t xml:space="preserve">t3_1faouer</t>
  </si>
  <si>
    <t xml:space="preserve">Estou sendo explorado ou é o novo normal?</t>
  </si>
  <si>
    <t xml:space="preserve">A pergunta "Estou sendo explorado ou é o novo normal?" pode ser desdobrada para implicar na busca de uma explicação ou causa para uma percepção de exploração. O indivíduo está questionando a relação causal entre seu estado (possivelmente de exploração) e a normalidade (efeito esperado socialmente). Está investigando se sua situação atual é devido a uma causa específica (exploração no trabalho, por exemplo) ou se é um reflexo de uma tendência mais ampla (novo normal). Isso se enquadra no tipo de questão causal que busca determinar "dada um efeito, prever uma causa", pois o efeito de se sentir explorado pede uma avaliação sobre se ele é causado por uma exploração real ou por uma alteração nas normas sociais.</t>
  </si>
  <si>
    <t xml:space="preserve">t3_1e9vljx</t>
  </si>
  <si>
    <t xml:space="preserve">Porque minha gata continua pegando vermes?</t>
  </si>
  <si>
    <t xml:space="preserve">A pergunta "Porque minha gata continua pegando vermes?" busca entender a causa de um efeito observado, ou seja, a razão pela qual a gata continua a adquirir vermes. Essa pergunta implica tentar encontrar a relação de causa e efeito entre o comportamento ou condições da gata e a infestação de vermes. Como a questão pede para identificar a causa por trás de um determinado efeito (a gata pegando vermes), ela se encaixa na categoria de perguntas causais.</t>
  </si>
  <si>
    <t xml:space="preserve">1. A pergunta "Porque minha gata continua pegando vermes?" busca entender a relação de causa para o evento de a gata pegar vermes.
2. O interlocutor está procurando uma explicação ou motivo que possua uma correlação com a condição da gata estar pegando vermes continuamente.
3. A pergunta não está sugerindo uma alteração na situação (como medidas a serem adotadas) para ver se o resultado mudaria, o que a diferenciaria de uma categoria intervencional.
4. Também não está questionando eventos passados alternativos com variáveis hipotéticas, o que a diferenciaria de uma categoria contrafactual.
5. Assim, a pergunta se encaixa na categoria associacional, pois busca compreender a correlação entre o estado de saúde da gata e possíveis fatores causadores dos vermes.</t>
  </si>
  <si>
    <t xml:space="preserve">Busca-Causa</t>
  </si>
  <si>
    <t xml:space="preserve">A pergunta "Porque minha gata continua pegando vermes?" está buscando entender a causa ou justificativa para o fato de a gata continuar a contrair vermes. O indivíduo quer descobrir qual é a razão por trás da recorrência desse problema de saúde com o animal, o que se encaixa na categoria de Busca-Causa, onde se busca a explicação para algo ser como é.</t>
  </si>
  <si>
    <t xml:space="preserve">t3_1euywqs</t>
  </si>
  <si>
    <t xml:space="preserve">Como estudar e trabalhar?</t>
  </si>
  <si>
    <t xml:space="preserve">A pergunta "Como estudar e trabalhar?" busca entender os meios ou ações necessárias (as causas) para se conseguir realizar duas atividades simultâneas: estudar e trabalhar. O objetivo implícito é equilibrar e gerenciar essas duas responsabilidades. Portanto, a pergunta está pedindo por estratégias, métodos ou conselhos para alcançar esse equilíbrio, o que a torna uma pergunta de tipo "causa e efeito". Ela quer saber qual é a melhor forma (causa) de atingir o objetivo (efeito) de estudar e trabalhar ao mesmo tempo.</t>
  </si>
  <si>
    <t xml:space="preserve">A pergunta "Como estudar e trabalhar?" busca métodos ou maneiras de conciliar trabalho e estudos. O interlocutor está levantando a questão para obter informações ou estratégias que tenham uma correlação positiva com o sucesso em balancear essas duas atividades. Trata-se de encontrar associações entre práticas ou hábitos que ajudem a lidar com ambas as responsabilidades, semelhante a buscar por dicas, recomendações ou correlações que facilitem estudar e trabalhar simultaneamente. Portanto, a pergunta está dentro da categoria associacional, pois busca uma relação de associação entre métodos de estudo e trabalho e o sucesso em conseguir fazer os dois juntos.</t>
  </si>
  <si>
    <t xml:space="preserve">A pergunta "Como estudar e trabalhar?" busca uma solução prática e é um propósito a ser cumprido, onde o indivíduo deseja obter um conjunto de passos ou um guia que permita conciliar os dois objetivos: estudar e trabalhar. A resposta esperada não envolve necessariamente explorar múltiplas possibilidades e escolher a melhor opção, mas sim fornecer um conjunto de etapas ou métodos para equilibrar essas atividades.</t>
  </si>
  <si>
    <t xml:space="preserve">t3_1f1r756</t>
  </si>
  <si>
    <t xml:space="preserve">Curso integral no interior ou noturno na capital?</t>
  </si>
  <si>
    <t xml:space="preserve">1. A pergunta "Curso integral no interior ou noturno na capital?" está buscando orientação ou um conselho sobre qual escolha seria mais adequada.
2. O usuário está, implicitamente, pedindo uma avaliação das causas (escolha do curso e da localização) e seus possíveis efeitos (impacto na qualidade de vida, oportunidades de aprendizagem, carreira futura, conveniência, etc.).
3. A necessidade de avaliar as consequências de cada escolha faz com que essa questão seja causal, pois envolve raciocinar sobre os possíveis efeitos de cada uma das opções presentes. 
4. Portanto, a pergunta requer previsão de efeitos baseados em variáveis (curso e localização), encaixando-se na categoria Causal.</t>
  </si>
  <si>
    <t xml:space="preserve">Intervencional</t>
  </si>
  <si>
    <t xml:space="preserve">A pergunta "Curso integral no interior ou noturno na capital?" apresenta uma comparação entre duas opções distintas – estudar em um curso integral no interior ou em um curso noturno na capital. A natureza da pergunta sugere que o interlocutor está ponderando sobre qual das duas ações/intervenções traria um melhor resultado ou impacto em sua vida, como melhor qualidade de ensino, oportunidades de estágio ou emprego, experiência de vida etc. Isso caracteriza uma análise intervencional, já que a pessoa está considerando as consequências potenciais de escolher entre essas duas intervenções diferentes em seu percurso educacional e de vida.</t>
  </si>
  <si>
    <t xml:space="preserve">Busca-Recomendação</t>
  </si>
  <si>
    <t xml:space="preserve">A pergunta apresenta dois cenários ou opções - fazer um curso integral no interior ou um curso noturno na capital. Ela implica que o indivíduo está buscando uma recomendação sobre qual das duas opções é a melhor escolha para atingir um objetivo que pode estar implícito, como maximizar o aprendizado, experiência de vida, ou conciliar estudos com outras atividades. A pessoa quer saber qual destas opções maximizará os resultados do seu objetivo específico. Portanto, classifica-se como "Busca-Recomendação".</t>
  </si>
  <si>
    <t xml:space="preserve">t3_pe4p6t</t>
  </si>
  <si>
    <t xml:space="preserve">MBA ou Especialização?</t>
  </si>
  <si>
    <t xml:space="preserve">A pergunta "MBA ou Especialização?" sugere uma escolha ou comparação entre dois caminhos educacionais. O questionador provavelmente está buscando entender qual das duas opções seria mais benéfica ou adequada para seus objetivos pessoais ou profissionais. Isso se enquadra na categoria de perguntas causais do tipo (2) "Dado um conjunto de variáveis, julgar a relação causal entre elas", pois envolve avaliar quais efeitos (como avanço na carreira, ganho salarial, networking, etc.) cada opção (MBA ou Especialização) pode causar, e, portanto, qual decisão tomar com base nessa análise. A pessoa está interessada em saber qual dessas opções seria a causa de melhores efeitos em suas metas profissionais específicas.</t>
  </si>
  <si>
    <t xml:space="preserve">1. A pergunta "MBA ou Especialização?" está solicitando uma comparação entre duas opções de educação continuada, MBA (Master of Business Administration) ou um curso de especialização.
2. O interlocutor parece estar buscando entender qual dessas duas opções de estudo traria o melhor resultado ou impacto para suas necessidades ou objetivos pessoais e/ou profissionais.
3. Há uma implicação de que escolher uma dessas opções seria uma intervenção do interlocutor na sua trajetória de educação e carreira.
4. A dúvida sugere que a decisão se relaciona aos efeitos futuros dessas escolhas e qual delas seria mais benéfica.
5. O foco da pergunta é, portanto, determinar o impacto da escolha entre "MBA" ou "Especialização", o que se alinha com a definição de perguntas intervencionais, que buscam compreender o efeito de ações ou decisões específicas.</t>
  </si>
  <si>
    <t xml:space="preserve">A pergunta "MBA ou Especialização?" sugere que a pessoa está considerando duas opções educacionais e provavelmente busca uma recomendação sobre qual delas seria a melhor escolha para atingir seus objetivos profissionais ou pessoais. A pergunta implica uma escolha entre alternativas para maximizar o resultado desejado, o que encaixa na categoria de "Busca-Recomendação".</t>
  </si>
  <si>
    <t xml:space="preserve">t3_1fh08kh</t>
  </si>
  <si>
    <t xml:space="preserve">Como escolher e aguentar a faculdade visando apenas mercado de trabalho e concurso?</t>
  </si>
  <si>
    <t xml:space="preserve">A pergunta "Como escolher e aguentar a faculdade visando apenas mercado de trabalho e concurso?" implica a busca por ações (escolher e aguentar a faculdade) que são causas para atingir um objetivo específico (efeito), que é o sucesso no mercado de trabalho e em concursos. Isso se encaixa no tipo de pergunta causal que busca instruções ou recomendações sobre ações que resultarão em um determinado efeito desejado. O questionamento envolve raciocinar sobre quais cursos seriam mais eficazes e estratégias para concluir a faculdade com esse objetivo em mente, portanto, classificando-se como causal.</t>
  </si>
  <si>
    <t xml:space="preserve">A pergunta "Como escolher e aguentar a faculdade visando apenas mercado de trabalho e concurso?" busca entender as melhores opções de escolha de curso e estratégias para sobreviver à faculdade que tenham uma correlação com o sucesso no mercado de trabalho e em concursos. Este é um exemplo de uma preocupação associacional, pois o interlocutor está buscando uma relação de associação entre as escolhas e ações durante o curso superior (como escolha de faculdade e cursos) e seus resultados futuros no mercado de trabalho e em concursos. O foco está em identificar quais cursos ou faculdades têm uma melhor correlação com suas metas, sem intervir diretamente no processo ou questionar como mudanças específicas afetariam os resultados.</t>
  </si>
  <si>
    <t xml:space="preserve">A pergunta expressa o desejo de saber como escolher e como aguentar a faculdade com um foco específico em mercado de trabalho e concursos. O indivíduo está buscando um guia ou conjunto de passos que ajudem a atingir esse objetivo específico. Não se trata de escolher entre um conjunto de opções específicas, mas de obter direções práticas em forma de passos para cumprir o propósito de preparar-se adequadamente para o mercado e concursos durante a faculdade.</t>
  </si>
  <si>
    <t xml:space="preserve">t3_1fn6hph</t>
  </si>
  <si>
    <t xml:space="preserve">Você pagaria pra alguém limpar sua caixa de e-mail e separar e-mails importantes?</t>
  </si>
  <si>
    <t xml:space="preserve">A pergunta "Você pagaria pra alguém limpar sua caixa de e-mail e separar e-mails importantes?" busca uma opinião ou preferência pessoal sobre a disposição ou interesse em pagar alguém para realizar um serviço. Não há uma relação de causa e efeito envolvida que leve à tomada de decisão com base em implicações específicas ou desdobramentos preditivos. Assim, a resposta não requer o uso de raciocínio causal para prever um efeito ou determinar uma causa; trata-se apenas de uma questão de opinião ou desejo pessoal. Portanto, a pergunta se encaixa na categoria Não-Causal.</t>
  </si>
  <si>
    <t xml:space="preserve">t3_1fqq7h3</t>
  </si>
  <si>
    <t xml:space="preserve">Por que criei um boilerplate Next.js para SaaS e microSaaS (e por que está virando tendência no Brasil)</t>
  </si>
  <si>
    <t xml:space="preserve">1. A pergunta busca entender a causa por trás de duas situações: a criação de um boilerplate Next.js para SaaS e microSaaS, bem como a razão pela qual isso está se tornando uma tendência no Brasil.
2. Existe uma implicação clara de relação causal, pois a pessoa está questionando o motivo (causa) da criação do boilerplate (efeito) e também o motivo (causa) para isso ser uma tendência no Brasil (efeito).
3. O questionamento é sobre os "porquês", que se enquadra no tipo de pergunta causal "Dado um efeito, prever uma causa", pois o objetivo é entender as razões que levam à existência e popularização do boilerplate específico e sua tendência no Brasil.
4. Dessa forma, a pergunta requer uma análise da relação de causa e efeito, o que a classifica como uma pergunta da categoria causal.</t>
  </si>
  <si>
    <t xml:space="preserve">t3_1ep0b8f</t>
  </si>
  <si>
    <t xml:space="preserve">Vale a pena estudar certas áreas sendo que não vai trabalhar nela?</t>
  </si>
  <si>
    <t xml:space="preserve">A pergunta "Vale a pena estudar certas áreas sendo que não vai trabalhar nela?" implica um raciocínio de causa e efeito ao questionar sobre o valor (efeito) de estudar determinadas áreas (causa) sem a intenção de trabalhar nelas. Está buscando entender as razões ou os potenciais benefícios (efeitos) de se estudar por motivos que não sejam profissionais, o que requer uma análise das possíveis consequências e valor intrínseco do ato de estudar apenas pelo conhecimento ou por outros motivos pessoais, mesmo sem uma perspectiva de trabalho. Portanto, enquadra-se na categoria Causal.</t>
  </si>
  <si>
    <t xml:space="preserve">1. A pergunta busca entender se existe um valor ou benefício em estudar determinadas áreas, mesmo quando não há intenção de trabalhar nelas, o que sugere uma forma de comparação ou tomada de decisão com base nos possíveis impactos ou benefícios.
2. O foco está em avaliar o efeito de uma ação específica: estudar certas áreas.
3. A questão está orientada para uma análise de resultado: "Vale a pena", o que implica em uma tentativa de entender o impacto positivo ou negativo dessa ação.
4. Embora a pergunta não esteja formulada explicitamente como uma intervenção, ela busca determinar o efeito de uma 'intervenção' hipotética (estudar sem trabalhar na área) para ajudar na decisão de estudar ou não essas áreas.
5. Assim, a pergunta está melhor categorizada como intervencional, pois está examinando uma decisão a ser tomada e os possíveis efeitos dessa ação.</t>
  </si>
  <si>
    <t xml:space="preserve">A pergunta "Vale a pena estudar certas áreas sendo que não vai trabalhar nela?" envolve uma ponderação de opções para cumprir um objetivo implícito: estudar áreas de conhecimento. O questionador deseja saber se estudar áreas não relacionadas diretamente ao seu futuro profissional traz benefícios que justificam o investimento de tempo e esforço. Portanto, trata-se de uma situação onde se busca uma recomendação sobre a melhor escolha a ser feita, considerando os possíveis resultados ou benefícios de estudar algo que não será aplicado diretamente no trabalho.</t>
  </si>
  <si>
    <t xml:space="preserve">t3_1ewvi9u</t>
  </si>
  <si>
    <t xml:space="preserve">Como trabalhar como artista 3D pra gringo?</t>
  </si>
  <si>
    <t xml:space="preserve">A pergunta "Como trabalhar como artista 3D pra gringo?" implica em um objetivo específico: trabalhar como artista 3D para estrangeiros (ou empresas estrangeiras). Isso envolve encontrar e executar as causas apropriadas (ações ou passos a serem tomados) para atingir esse objetivo (efeito desejado). A pergunta busca orientação sobre os passos necessários, como aprender inglês, montar um portfólio, procurar por oportunidades em sites de trabalhos freelancer ou agências de emprego internacionais, etc. Isso se alinha ao segundo tipo de pergunta causal, que busca identificar as ações necessárias para alcançar um determinado objetivo (efeito). Portanto, a pergunta pertence à categoria causal.</t>
  </si>
  <si>
    <t xml:space="preserve">A pergunta "Como trabalhar como artista 3D pra gringo?" busca compreender que ações, métodos ou abordagens um indivíduo pode adotar para alcançar o objetivo de trabalhar como artista 3D para o público internacional. A pergunta está buscando métodos ou estratégias que têm uma correlação com o sucesso nesse campo profissional específico. Não está buscando alterar ou intervir em um sistema para prever resultados futuros (Intervencional), nem está considerando um cenário alternativo ao que já ocorreu (Contrafactual). Portanto, a pergunta se enquadra na categoria associacional, pois busca compreender métodos ou ações associadas ao sucesso em um objetivo específico.</t>
  </si>
  <si>
    <t xml:space="preserve">A pergunta "Como trabalhar como artista 3D pra gringo?" busca uma orientação em forma de um conjunto de passos sobre como se tornar um artista 3D que trabalha para clientes internacionais. A pessoa está buscando um guia que indique os passos a serem seguidos para alcançar esse objetivo específico, ou seja, trabalhar para estrangeiros na área de arte 3D. A pergunta não está procurando uma justificativa, previsão de efeitos ou verificar uma relação causal, mas sim uma maneira prática de atingir um objetivo.</t>
  </si>
  <si>
    <t xml:space="preserve">t3_1dz7kj7</t>
  </si>
  <si>
    <t xml:space="preserve">Recuperação e reprovação são a mesma coisa pra fapesp?</t>
  </si>
  <si>
    <t xml:space="preserve">A pergunta "Recuperação e reprovação são a mesma coisa pra fapesp?" busca obter uma clarificação ou informação específica sobre a política ou entendimento da FAPESP (Fundação de Amparo à Pesquisa do Estado de São Paulo) em relação aos conceitos de recuperação e reprovação. Não está implícito um pedido de determinar uma relação de causa e efeito entre variáveis, nem requer um raciocínio causal para entender ou prever um efeito com base em uma causa. De fato, a pergunta se aproxima mais de uma busca por informação específica sobre definições ou políticas internas de uma organização. Portanto, esta é classificada como uma pergunta não-causal.</t>
  </si>
  <si>
    <t xml:space="preserve">t3_1eynqab</t>
  </si>
  <si>
    <t xml:space="preserve">Alguém aqui saiu de dev para produto?</t>
  </si>
  <si>
    <t xml:space="preserve">A pergunta "Alguém aqui saiu de dev para produto?" está pedindo por informações ou experiências pessoais de indivíduos que tenham feito uma transição de carreira de desenvolvimento (dev) para gestão de produto. Não está implícito na pergunta qualquer análise de causa e efeito, previsão de cenário, ou relação causal entre variáveis. O foco está em saber se alguém possui essa experiência específica e, possivelmente, compartilhamento de histórias ou detalhes sobre essa transição. Assim, ela se enquadra na categoria não-causal, pois não requer raciocínio causal, apenas um relato de experiência pessoal.</t>
  </si>
  <si>
    <t xml:space="preserve">t3_1f86e68</t>
  </si>
  <si>
    <t xml:space="preserve">Preciso de ideias do que fazer pra poder ajudar e acolher um gato na minha rua</t>
  </si>
  <si>
    <t xml:space="preserve">A pergunta busca por ideias ou ações (causas) que a pessoa pode realizar para alcançar um objetivo específico (efeito), que é ajudar e acolher um gato encontrado na rua. É necessário um entendimento das ações que podem ser tomadas para atingir esse objetivo, utilizando raciocínio sobre as possíveis abordagens e suas consequências. Isso se encaixa em "Dado um efeito, prever uma causa", já que a pessoa tem um objetivo (efeito) em mente e está procurando meios (causas) para alcançá-lo.</t>
  </si>
  <si>
    <t xml:space="preserve">A pergunta busca ideias que envolvam ações a serem realizadas (ajudar e acolher um gato na rua). O interlocutor está procurando formas de intervir na situação atual do gato na rua, considerando possíveis intervenções para atingir um resultado desejado (ajudar e acolher o gato). Portanto, a pergunta se encaixa na categoria intervencional, pois está focada em explorar o impacto de diferentes intervenções para um objetivo específico.</t>
  </si>
  <si>
    <t xml:space="preserve">A pergunta expressa um propósito de ajudar e acolher um gato na rua, e o indivíduo está buscando soluções práticas na forma de ideias que provavelmente se traduziriam em um conjunto de passos ou ações a serem tomadas. Não é uma questão de avaliar opções para maximizar um resultado, mas sim encontrar maneiras de atingir o objetivo de ajudar o gato, o que caracteriza um pedido por um guia ou lista de ações passo a passo.</t>
  </si>
  <si>
    <t xml:space="preserve">t3_1flkqd5</t>
  </si>
  <si>
    <t xml:space="preserve">dicas para aprender back end?</t>
  </si>
  <si>
    <t xml:space="preserve">A pergunta "dicas para aprender back end?" busca entender as ações (causas) necessárias para alcançar um objetivo específico (efeito), que é o aprendizado de desenvolvimento back-end. O questionamento se encaixa no tipo de pergunta "dado um efeito, prever uma causa", pois está pedindo recomendações sobre ações que facilitariam o processo de aprendizagem de back-end. Ao buscar dicas, o usuário está buscando melhores práticas ou métodos que seriam as causas eficientes para atingir o efeito desejado, que é o aprendizado bem-sucedido dessa habilidade.</t>
  </si>
  <si>
    <t xml:space="preserve">A pergunta "dicas para aprender back end?" está buscando informações ou métodos que estão associados à aprendizagem de back end, ou seja, quais práticas, recursos ou orientações têm maior correlação com o sucesso na aprendizagem dessa área específica. O interlocutor está procurando recomendações que possam ajudá-lo a ter sucesso em aprender back end, que é um exemplo claro de busca por uma associação. Não há indicação de que o interlocutor está buscando modificar ou intervir no sistema atual com uma decisão específica, tampouco está considerando realidades alternativas para entender diferentes desfechos de eventos passados. Portanto, a pergunta se enquadra na categoria Associacional.</t>
  </si>
  <si>
    <t xml:space="preserve">A pergunta "dicas para aprender back end?" implica que o indivíduo está em busca de um conjunto de passos ou orientações que possam ser seguidos para alcançar o objetivo de aprender back-end. Embora a palavra "dicas" seja usada, isso geralmente significa sugestões de ações ou métodos que compõem um guia passo a passo sobre como proceder no aprendizado dessa área específica. Portanto, a solicitação se enquadra na categoria "Busca-Passos", já que busca-se um guia para atingir um propósito.</t>
  </si>
  <si>
    <t xml:space="preserve">t3_1fki0sq</t>
  </si>
  <si>
    <t xml:space="preserve">Vale a pena fazer o curso de Assistente Administrativo?</t>
  </si>
  <si>
    <t xml:space="preserve">A pergunta "Vale a pena fazer o curso de Assistente Administrativo?" busca avaliar os efeitos (benefícios, desvantagens, oportunidades de carreira, etc.) de se realizar um curso específico, dado o fator causal que é a escolha de fazer ou não esse curso. A pessoa que pergunta está essencialmente querendo saber se as causas associadas (fazer o curso) justificarão o efeito desejado (melhores oportunidades de emprego, aumento de conhecimento, etc.). Portanto, envolve prever o efeito de um curso sobre sua carreira ou desenvolvimento pessoal, se enquadrando na categoria causal.</t>
  </si>
  <si>
    <t xml:space="preserve">A pergunta "Vale a pena fazer o curso de Assistente Administrativo?" busca entender o impacto que a ação de fazer o curso trará. A pessoa que pergunta está considerando realizar uma intervenção no seu caminho educacional ou profissional, ou seja, fazer o curso, e quer saber se essa ação será benéfica ou terá um efeito positivo no seu futuro. Isso caracteriza uma análise intervencional, onde o interlocutor quer entender o efeito da ação de realizar o curso no resultado futuro desejado, como melhores oportunidades de emprego ou avanço na carreira. Assim, a pergunta enquadra-se na categoria Intervencional.</t>
  </si>
  <si>
    <t xml:space="preserve">A pergunta "Vale a pena fazer o curso de Assistente Administrativo?" está pedindo uma recomendação sobre a viabilidade ou vantagem de realizar um curso em específico. O humano busca saber se é uma boa opção investir tempo e possivelmente dinheiro neste curso em relação ao seu objetivo profissional ou educacional, o que encaixa na categoria de Busca-Recomendação, pois a pessoa deseja escolher se deve ou não seguir essa opção com base em seu objetivo.</t>
  </si>
  <si>
    <t xml:space="preserve">t3_1fp0g09</t>
  </si>
  <si>
    <t xml:space="preserve">Pensam em sai do brasil, visitar países ?</t>
  </si>
  <si>
    <t xml:space="preserve">A pergunta "Pensam em sair do Brasil, visitar países ?" não implica uma relação de causa e efeito. Ela não busca entender o impacto de uma ação, não pergunta sobre a razão por trás de algo acontecido, nem questiona a relação causal entre variáveis. Em vez disso, a pergunta parece mais voltada para entender ou saber sobre a intenção ou desejo das pessoas em visitar outros países. Trata-se de uma pergunta mais voltada para a expressão de interesse ou intenção, sem envolver um raciocínio de causa e efeito. Portanto, ela se encaixa na categoria Não-Causal, pois está procurando por uma informação (intenção de viajar) sem implicar uma relação causal.</t>
  </si>
  <si>
    <t xml:space="preserve">t3_152ztn2</t>
  </si>
  <si>
    <t xml:space="preserve">Eu teria ótimas oportunidades de emprego com estes cursos no currículo + minha experiência?</t>
  </si>
  <si>
    <t xml:space="preserve">1. A pergunta "Eu teria ótimas oportunidades de emprego com estes cursos no currículo + minha experiência?" busca prever um efeito (a obtenção de ótimas oportunidades de emprego) com base em certas causas (os cursos no currículo e a experiência do indivíduo).
2. As palavras "ótimas oportunidades de emprego", "cursos no currículo" e "minha experiência" indicam que o questionador está tentando entender a relação causal entre possuir certos qualificativos em seu currículo e as oportunidades de emprego que pode conseguir.
3. A pessoa está buscando determinar se a combinação de cursos e experiência causará o efeito desejado, que é ter melhorias nas oportunidades de emprego.
4. Portanto, essa pergunta se encaixa na Categoria 1: Causal, pois trata de explorar a relação de causa e efeito entre qualificações em um currículo e a chance de obter emprego.</t>
  </si>
  <si>
    <t xml:space="preserve">Contrafactual</t>
  </si>
  <si>
    <t xml:space="preserve">A pergunta "Eu teria ótimas oportunidades de emprego com estes cursos no currículo + minha experiência?" está interessada em uma realidade alternativa. O interlocutor está questionando o que poderia ter acontecido no passado se ele ou ela tivesse incluído determinados cursos no currículo junto com a experiência já adquirida. A questão faz suposições sobre eventos que já aconteceram e pergunta sobre a possibilidade de um resultado diferente, explorando assim uma hipótese contrafactual sobre oportunidades de emprego que poderiam ter se materializado. Portanto, a pergunta pertence à categoria contrafactual.</t>
  </si>
  <si>
    <t xml:space="preserve">Busca-Relação</t>
  </si>
  <si>
    <t xml:space="preserve">A pergunta "Eu teria ótimas oportunidades de emprego com estes cursos no currículo + minha experiência?" busca prever o efeito (as oportunidades de emprego) decorrente de causas específicas (a realização de determinados cursos e a experiência prévia). Portanto, a pergunta busca prever o futuro dado as circunstâncias presentes, enquadrando-se na categoria Busca-Efeito.</t>
  </si>
  <si>
    <t xml:space="preserve">Busca-Efeito</t>
  </si>
  <si>
    <t xml:space="preserve">t3_1drfu93</t>
  </si>
  <si>
    <t xml:space="preserve">Onde posso aprimorar meu conhecimento?</t>
  </si>
  <si>
    <t xml:space="preserve">A pergunta "Onde posso aprimorar meu conhecimento?" implica um objetivo (aprimorar conhecimento) e está buscando ações ou locais (causas) que melhor realizariam esse objetivo (efeito). O interlocutor está desejando entender quais opções ele tem para alcançar o aprimoramento do conhecimento, o que requer raciocínio sobre as causas (locais ou métodos) que levariam ao efeito desejado (aprimoramento). Por isso, essa pergunta se enquadra na categoria causal.</t>
  </si>
  <si>
    <t xml:space="preserve">A pergunta "Onde posso aprimorar meu conhecimento?" busca recomendação de locais, instituições ou métodos que melhor se correlacionem com o aprimoramento de conhecimento do interlocutor. Isso implica uma busca por uma associação entre o ato de aprender e o melhor local para que esse aprendizado ocorra, portanto se enquadra na categoria associacional.</t>
  </si>
  <si>
    <t xml:space="preserve">A pergunta "Onde posso aprimorar meu conhecimento?" sugere que a pessoa está em busca de opções ou lugares que poderiam ajudá-la a melhorar seu conhecimento. O objetivo implícito é aprimorar o conhecimento, e a pessoa quer receber uma sugestão ou recomendação sobre as melhores opções para alcançar esse objetivo, conforme a definição de Busca-Recomendação.</t>
  </si>
  <si>
    <t xml:space="preserve">t3_1bv52zu</t>
  </si>
  <si>
    <t xml:space="preserve">O que posso fazer pra entrar no mestrado?</t>
  </si>
  <si>
    <t xml:space="preserve">A pergunta "O que posso fazer pra entrar no mestrado?" busca identificar as ações (causas) que levarão a um efeito específico, que é a entrada no mestrado. O usuário está pedindo por orientações ou recomendações sobre os passos necessários (ações) para alcançar um objetivo concreto (entrar no mestrado). Isso se enquadra no objetivo (2) listado na categoria causal: dado um efeito (entrar no mestrado), prever uma causa (o que fazer para conseguir isso). Portanto, a natureza da pergunta implica em uma busca por uma relação de causa e efeito entre ações específicas e o resultado desejado.</t>
  </si>
  <si>
    <t xml:space="preserve">A pergunta "O que posso fazer pra entrar no mestrado?" busca entender quais ações ou intervenções a pessoa precisa realizar para atingir o objetivo de entrar no mestrado. O interlocutor está em busca de uma série de ações (intervenções) que devem ser feitas para alcançar o resultado desejado. Portanto, a pergunta se encaixa na categoria intervencional, pois está questionando quais passos pragmáticos devem ser implementados para se obter um determinado resultado.</t>
  </si>
  <si>
    <t xml:space="preserve">A pergunta "O que posso fazer pra entrar no mestrado?" solicita um conjunto de passos ou instruções para atingir o objetivo de ingressar em um programa de mestrado. O indivíduo busca uma solução em forma de um guia que possa ser seguido para alcançar o propósito de entrar no mestrado, o que caracteriza a pergunta como sendo da categoria Busca-Passos.</t>
  </si>
  <si>
    <t xml:space="preserve">t3_1f9mmcx</t>
  </si>
  <si>
    <t xml:space="preserve">Como lidar com idade no trabalho?</t>
  </si>
  <si>
    <t xml:space="preserve">A pergunta "Como lidar com idade no trabalho?" implica uma busca por uma forma ou método (causa) para lidar efetivamente (alcançar o efeito) com questões relacionadas à idade no ambiente de trabalho. O objetivo do usuário é obter estratégias ou práticas que possam ajudá-lo a enfrentar o desafio relacionado à idade, o que caracteriza a relação "causa e efeito". Assim, a pergunta se encaixa na Categoria 1: Causal, uma vez que pede por meios para realizar um certo objetivo.</t>
  </si>
  <si>
    <t xml:space="preserve">A pergunta "Como lidar com idade no trabalho?" está buscando métodos ou estratégias que têm alguma correlação ou são comumente associados a lidar com diferenças ou desafios de idade em um ambiente de trabalho. O interlocutor não está propondo uma intervenção específica nem questionando sobre realidades alternativas, mas sim buscando recomendações ou entendimentos que possam estar associados ao tema idade no local de trabalho. Dessa forma, a questão se encaixa na categoria associacional, onde se procura uma relação entre o fator "idade" e a forma de "lidar" no contexto profissional.</t>
  </si>
  <si>
    <t xml:space="preserve">A pergunta "Como lidar com idade no trabalho?" implica um propósito ou problema a ser resolvido, que é o manejo ou enfrentamento de questões relacionadas à idade em um ambiente de trabalho. O indivíduo provavelmente está buscando um conjunto de passos, estratégias ou abordagens que possam ser seguidos para lidar de maneira eficaz com questões relacionadas à idade no contexto profissional. Portanto, essa pergunta se enquadra na categoria "Busca-Passos", pois pede por uma solução em formato de guia passo a passo.</t>
  </si>
  <si>
    <t xml:space="preserve">t3_1fnlt91</t>
  </si>
  <si>
    <t xml:space="preserve">Qual é a ideia que vcs vêem do típico "Sonho Americano "só que aqui no Brasil ,como um senso geral (ou quase genérico)? ou o seu também?</t>
  </si>
  <si>
    <t xml:space="preserve">1. A pergunta busca entender uma opinião ou percepção em relação a um conceito abstrato, especificamente o "Sonho Americano" adaptado ao contexto brasileiro. 
2. Não está pedindo para entender causas e efeitos de uma ocorrência ou evento, ou para determinar relações causais entre variáveis.
3. Também não busca prever um efeito com base em uma causa específica, nem investigar a causa de um fenômeno ou evento.
4. A pergunta é mais sobre compartilhar uma visão pessoal ou coletiva sobre um conceito, o que caracteriza um pedido de opinião e não uma análise causal.
Portanto, a pergunta se encaixa na categoria Não-Causal, pois é um pedido de reflexão ou compartilhamento de uma perspectiva, sem implicar uma análise de causa e efeito.</t>
  </si>
  <si>
    <t xml:space="preserve">t3_1bn27sb</t>
  </si>
  <si>
    <t xml:space="preserve">Tudo bem não gostar de festas?</t>
  </si>
  <si>
    <t xml:space="preserve">A pergunta "Tudo bem não gostar de festas?" busca por aceitação ou validação social sobre uma preferência pessoal, sem investigar relações de causa e efeito ou requerer raciocínio que envolva causação. A questão gira em torno do julgamento ou opinião sobre um comportamento ou emoção, não sobre as causas ou consequências de não gostar de festas. Não demanda uma explicação causal, apenas valida uma perspectiva. Portanto, a pergunta se enquadra na categoria Não-Causal.</t>
  </si>
  <si>
    <t xml:space="preserve">t3_1f402ii</t>
  </si>
  <si>
    <t xml:space="preserve">Tratamento para a PIF no Brasil está legalizado?</t>
  </si>
  <si>
    <t xml:space="preserve">A pergunta "Tratamento para a PIF no Brasil está legalizado?" busca obter uma informação específica sobre a legalidade de um tratamento para PIF (Peritonite Infecciosa Felina) no Brasil. Não há uma relação de causa e efeito sendo investigada, nem se busca entender o impacto de uma causa, a causa de um efeito, ou a relação causal entre variáveis. Trata-se de uma busca direta por informação sobre a legalidade, portanto, classifica-se como uma pergunta Não-Causal.</t>
  </si>
  <si>
    <t xml:space="preserve">t3_1fhe8fp</t>
  </si>
  <si>
    <t xml:space="preserve">Já buscaram estágio para primeira experiência em outro estado?</t>
  </si>
  <si>
    <t xml:space="preserve">A pergunta "Já buscaram estágio para primeira experiência em outro estado?" busca coletar informações pessoais ou experiências de outras pessoas. Esta questão não explora ou sugere uma relação de causa e efeito, nem investiga a melhor forma de realizar algo ou as razões por trás de um fenômeno. Trata-se simplesmente de um questionamento sobre se a experiência de buscar estágio em outro estado foi vivenciada por alguém, sem implicar em raciocínio causal. Assim, a questionação é categorizada como Não-Causal.</t>
  </si>
  <si>
    <t xml:space="preserve">t3_1fknxdf</t>
  </si>
  <si>
    <t xml:space="preserve">Você já aprendeu a lidar com as pessoas?</t>
  </si>
  <si>
    <t xml:space="preserve">A pergunta "Você já aprendeu a lidar com as pessoas?" busca saber se a experiência ou capacidade de lidar com as pessoas foi adquirida por alguém. Trata-se de uma pergunta pessoal ou introspectiva que busca uma informação sobre uma experiência de aprendizado, mas não envolve uma relação de causa e efeito entre variáveis ou fenômenos. Não questiona o "como" nem o "porquê" que implicaria adquirir a habilidade de lidar com pessoas, nem apresenta o objetivo de entender o impacto de uma causa, portanto, não requer raciocínio causal para ser respondida. Está mais focada no estado atual de conhecimento ou experiência de alguém, sem conexão implícita ou explícita a um processo causal.</t>
  </si>
  <si>
    <t xml:space="preserve">t3_1ffjd3f</t>
  </si>
  <si>
    <t xml:space="preserve">Cursos para presentear concurso público do TJ SP para escrevente?</t>
  </si>
  <si>
    <t xml:space="preserve">1. A pergunta envolve buscar cursos como presente para alguém que está se preparando para um concurso específico.
2. O objetivo implícito é encontrar cursos que sejam eficazes e adequados para a preparação de um concurso público para escrevente do TJ SP, o que implica em uma relação de causa (fazer o curso) e efeito (melhorar os resultados no exame).
3. Dessa forma, o solicitante está efetivamente buscando uma recomendação que representa a melhor ação (causa) para alcançar um melhor resultado no concurso (efeito). 
4. A resposta requer raciocínio sobre quais cursos são mais adequados para o objetivo pretendido, o que se alinha com a primeira categorização de perguntas causais, onde se busca entender os impactos ou desfechos de escolher um determinado curso como presente.</t>
  </si>
  <si>
    <t xml:space="preserve">A pergunta busca uma recomendação de cursos que tenham uma correlação positiva com a preparação para o concurso público do TJ SP para escrevente. O interlocutor está buscando informações sobre quais cursos estão associados a um bom desempenho ou eficácia na preparação para este concurso específico, em vez de questionar o impacto de realizar um curso (intervencional) ou explorar uma realidade alternativa (contrafactual). Portanto, a classificação correta é associacional.</t>
  </si>
  <si>
    <t xml:space="preserve">A pergunta busca uma recomendação de cursos que possam ser presenteados a alguém que está se preparando para o concurso público do TJ SP para escrevente. Ela implica um objetivo (preparação para o concurso) e um conjunto de opções (cursos possíveis), buscando identificar a melhor opção para maximizar a preparação para o concurso.</t>
  </si>
  <si>
    <t xml:space="preserve">t3_1f1spm4</t>
  </si>
  <si>
    <t xml:space="preserve">Bacharelado em I.A., é burrada?</t>
  </si>
  <si>
    <t xml:space="preserve">A pergunta "Bacharelado em I.A., é burrada?" implica uma avaliação sobre o efeito ou consequência de fazer um bacharelado em inteligência artificial (I.A.). O termo "burrada" indica um julgamento sobre a decisão, o que sugere um questionamento a respeito das implicações, desvantagens ou consequências dessa escolha acadêmica. Para responder a essa pergunta, seria necessário avaliar as causas que poderiam levar a considerar o bacharelado como uma "burrada", bem como os efeitos futuros potenciais dessa formação na vida ou carreira do estudante. Isso se encaixa na definição de relações de causa e efeito, onde a decisão de cursar o bacharelado é a causa, e os resultados ou percepções dessa decisão são os efeitos. Portanto, a pergunta se enquadra na categoria Causal.</t>
  </si>
  <si>
    <t xml:space="preserve">1. A pergunta "Bacharelado em I.A., é burrada?" está questionando o valor ou a viabilidade de cursar um bacharelado em Inteligência Artificial, sugerindo uma análise sobre as implicações dessa escolha.
2. Não está formulando uma intervenção no sistema, como "Se eu cursar bacharelado em I.A., terei sucesso na minha carreira?", o que seria intervencional.
3. Não se coloca como uma análise de uma realidade passada alternativa, do tipo "Se eu tivesse feito um bacharelado em I.A., minha carreira seria diferente?", que seria contrafactual.
4. Portanto, a pergunta está buscando uma recomendação ou um entendimento associacional sobre o bacharelado em I.A., isto é, qual a correlação entre essa formação e o "sucesso", "vantagens" ou "desvantagens" a ela associadas.
5. Assim, classifica-se como uma pergunta associacional, pois está explorando a associação entre seguir um bacharelado em I.A. e a percepção de ser um erro ou não.</t>
  </si>
  <si>
    <t xml:space="preserve">A pergunta "Bacharelado em I.A., é burrada?" implica que o indivíduo está buscando orientação ou uma recomendação sobre se fazer um bacharelado em Inteligência Artificial seria uma decisão sensata ou não. Há um objetivo implícito de tomar uma decisão sobre seguir ou não esse caminho acadêmico, o que se alinha com a categoria Busca-Recomendação, onde o indivíduo possui um objetivo e deseja escolher a melhor opção para maximizá-lo.</t>
  </si>
  <si>
    <t xml:space="preserve">t3_1fk8tgo</t>
  </si>
  <si>
    <t xml:space="preserve">Vcs fizeram pos graduação?</t>
  </si>
  <si>
    <t xml:space="preserve">A pergunta "Vcs fizeram pos graduação?" não implica uma relação de causa e efeito. A pergunta está solicitando uma simples informação sobre se alguém ou um grupo de pessoas realizou um curso de pós-graduação. Não envolve prever um efeito baseado em uma causa, encontrar uma causa para um efeito observado, ou julgar uma relação causal entre variáveis. Portanto, se trata de um pedido de informação sem envolvimento de raciocínio causal.</t>
  </si>
  <si>
    <t xml:space="preserve">t3_1ffvw0r</t>
  </si>
  <si>
    <t xml:space="preserve">festa a fantasia ainda é legal ou é tosco?</t>
  </si>
  <si>
    <t xml:space="preserve">A pergunta "festa a fantasia ainda é legal ou é tosco?" está pedindo uma opinião ou julgamento de valor sobre festas à fantasia, potencialmente buscando saber o que as pessoas pensam ou sentem sobre esse tipo de festa nos tempos atuais. Não está implícita uma relação de causa e efeito, nem é necessária a análise de tais relações para respondê-la. O foco da questão é mais voltado para a opinião subjetiva ou cultural do que para qualquer objetivo específico que envolva ações ou previsões baseadas em relações causais. Portanto, ela se enquadra na categoria Não-Causal, pois envolve mais um pedido de opinião sobre uma ideia ou conceito cultural.</t>
  </si>
  <si>
    <t xml:space="preserve">t3_113ycty</t>
  </si>
  <si>
    <t xml:space="preserve">Eu posso fazer bacharelado após a graduação de Licenciatura?</t>
  </si>
  <si>
    <t xml:space="preserve">A pergunta "Eu posso fazer bacharelado após a graduação de Licenciatura?" busca por uma informação específica sobre a possibilidade de seguir um curso acadêmico após completar outro. Não implica em uma relação de causa e efeito abrangente, previsão de futuro, nem requere conhecimento causal ou um raciocínio complexo para obter uma resposta. Ao invés disso, é uma pergunta sobre regras ou normas educacionais, que se enquadra em uma busca por informação factual. Portanto, classifica-se como uma pergunta não-causal.</t>
  </si>
  <si>
    <t xml:space="preserve">t3_1ff2kus</t>
  </si>
  <si>
    <t xml:space="preserve">Vale a pena passar no alistamento e estudar para EAM?</t>
  </si>
  <si>
    <t xml:space="preserve">A pergunta "Vale a pena passar no alistamento e estudar para EAM?" está buscando entender se a ação de passar no alistamento e estudar para EAM (Escola de Aprendizes-Marinheiros) tem um efeito positivo ou desejável, ou seja, se é algo que compensa fazer. Isso implica julgar a relação causal entre a ação (passar no alistamento e estudar) e o efeito ou benefício que isso pode trazer (por exemplo, ter uma carreira militar, segurança financeira, etc.). Assim, essa pergunta requer considerar as consequências e os potenciais resultados dessa escolha, o que coloca a pergunta na categoria Causal.</t>
  </si>
  <si>
    <t xml:space="preserve">A pergunta "Vale a pena passar no alistamento e estudar para EAM?" está buscando entender o resultado de uma ação específica: passar no alistamento e estudar para a Escola de Aprendizes-Marinheiros (EAM). O interlocutor deseja saber se essa intervenção (o ato de passar e estudar) resultará em algo que vale a pena, o que sugere que o foco está nos potenciais resultados dessa ação. Isso se alinha à definição de perguntas intervencionais, onde se busca entender o efeito de realizar ou modificar alguma ação em um sistema, neste caso, em relação à carreira ou futuro do indivíduo.</t>
  </si>
  <si>
    <t xml:space="preserve">A pergunta "Vale a pena passar no alistamento e estudar para EAM?" está solicitando uma recomendação sobre se a ação de passar no alistamento e estudar para EAM é uma boa escolha. O questionamento implica considerar os prós e contras, ou a utilidade dessa ação em relação a um objetivo que o indivíduo possa ter, como uma carreira militar ou desenvolvimento pessoal. Assim, a pessoa está ponderando se essa é a melhor opção, caracterizando um pedido de recomendação.</t>
  </si>
  <si>
    <t xml:space="preserve">t3_1eb1h8m</t>
  </si>
  <si>
    <t xml:space="preserve">Como manter um gato paraplégico e incontinente fresquinho e limpinho?</t>
  </si>
  <si>
    <t xml:space="preserve">A pergunta "Como manter um gato paraplégico e incontinente fresquinho e limpinho?" se enquadra na categoria Causal. Vamos analisar o porquê:
1. **Objetivo implícito**: A pergunta está buscando por métodos ou ações que resultem em um determinado estado ou desfecho ("fresquinho e limpinho") para um gato com necessidades especiais. Isso já caracteriza a busca de uma causa (ações específicas) para alcançar um efeito desejado (manter o gato fresco e limpo).
2. **Intervenção direta**: O usuário quer saber o que ele pode fazer ou quais medidas pode tomar para alcançar o objetivo de cuidar do gato nessas condições específicas. Isso implica uma relação direta entre ação (causa) e resultado (efeito).
3. **Melhor prática**: Embora não seja explicitamente mencionado, a busca por maneiras de manter o gato fresquinho e limpinho sugere que o usuário está buscando a melhor forma de atingir esse efeito, o que é uma característica típica de perguntas causais em que se busca a forma mais eficaz de realizar uma tarefa.
Portanto, a pergunta envolve raciocínio causal, pois procura métodos específicos (causas) para alcançar um objetivo específico (efeito) em relação a um problema (cuidar de um gato paraplégico e incontinente).</t>
  </si>
  <si>
    <t xml:space="preserve">A pergunta "Como manter um gato paraplégico e incontinente fresquinho e limpinho?" está buscando uma recomendação ou um método que está associado à tarefa de cuidar de um gato com essas condições específicas. O interlocutor deseja saber quais métodos ou ações estão correlacionados com o objetivo de manter o gato "fresquinho e limpinho". No entanto, essa pergunta não está efetuando uma intervenção direta, nem levantando uma hipótese sobre uma realidade alternativa. Portanto, a pergunta se enquadra melhor na categoria associacional, já que busca uma sugestão baseada em práticas ou métodos conhecidos para alcançar o objetivo desejado.</t>
  </si>
  <si>
    <t xml:space="preserve">A pergunta "Como manter um gato paraplégico e incontinente fresquinho e limpinho?" solicita um conjunto de passos ou um guia prático para alcançar um objetivo específico: manter um gato com certas condições de saúde em um estado confortável e higiênico. O objetivo aqui é fornecer uma solução prática para esse problema, envolvendo sugestões de cuidados adequados, higiene e conforto para o animal. Assim, a categoria mais apropriada para esta pergunta é "Busca-Passos", pois o indivíduo busca uma série de ações que possam ser seguidas para atingir esse propósito.</t>
  </si>
  <si>
    <t xml:space="preserve">t3_1ff36sy</t>
  </si>
  <si>
    <t xml:space="preserve">Gente, o que pode ser isso? Na orelha esquerda da minha gata </t>
  </si>
  <si>
    <t xml:space="preserve">A pergunta "Gente, o que pode ser isso? Na orelha esquerda da minha gata" está pedindo uma explicação ou causa para a condição ou fenômeno observado na orelha esquerda do gato. O usuário quer entender o motivo por trás do que está sendo observado, o que implica em pedir uma causa para um efeito (a condição ou fenômeno percebido na orelha do gato). Essa característica de tentar descobrir a causa de algo observável classifica a pergunta como sendo causal segundo os critérios definidos.</t>
  </si>
  <si>
    <t xml:space="preserve">A pergunta "Gente, o que pode ser isso? Na orelha esquerda da minha gata" sugere que o interlocutor está buscando uma identificação do que poderia estar ocorrendo na orelha da gata. Neste caso, a pessoa está provavelmente procurando informações que lhe indiquem uma correlação entre o que está observando na orelha (como um sintoma, sinal ou condição) e uma possível causa ou diagnóstico. Assim, a intenção é encontrar uma associação entre o que foi notado na orelha da gata e o que pode ser a origem desse problema. Ela não busca mudar a situação com uma ação direta (intervencional) nem está considerando uma realidade alternativa (contrafactual), portanto, é uma pergunta associacional.</t>
  </si>
  <si>
    <t xml:space="preserve">A pergunta "Gente, o que pode ser isso? Na orelha esquerda da minha gata" está buscando entender a causa de algo específico que foi observado na orelha esquerda do gato. O indivíduo quer saber o que está causando a situação ou condição que notou na orelha do animal. Portanto, a pergunta se enquadra na categoria "Busca-Causa", que é apropriada para quando alguém busca descobrir a causa ou justificativa para algo ser como é ou ter acontecido como aconteceu.</t>
  </si>
  <si>
    <t xml:space="preserve">t3_1fn4rvg</t>
  </si>
  <si>
    <t xml:space="preserve">Essa coisa de "pessoa certa" realmente existe?</t>
  </si>
  <si>
    <t xml:space="preserve">1. A pergunta "Essa coisa de 'pessoa certa' realmente existe?" está questionando a relação de causa e efeito entre o conceito de "pessoa certa" (uma ideia ou fenômeno) e a realidade ou experiência das pessoas.
2. O questionador parece estar perguntando se há uma relação causal ou real entre o conceito de "pessoa certa" e as experiências de vida ou se é simplesmente um mito ou percepção sem bases reais.
3. A questão implica uma investigação sobre a natureza das relações, talvez buscando entender se encontrar a "pessoa certa" leva a relações mais satisfatórias ou duradouras, o que se encaixa no tipo 3 de perguntas causais: julgar a relação causal entre um conjunto de variáveis.
4. Ao analisar se algo "realmente existe", a pergunta está indiretamente questionando sobre a validade ou impacto (efeito) de ações ou crenças relacionadas ao conceito de "pessoa certa" (causa).
Portanto, a pergunta busca entender uma relação causal, classificando-se assim na categoria Causal.</t>
  </si>
  <si>
    <t xml:space="preserve">A pergunta "Essa coisa de 'pessoa certa' realmente existe?" busca entender se há uma correlação ou um conceito associado à ideia de "pessoa certa". Trata-se de uma questão de associação, porque o interlocutor não está perguntando sobre uma intervenção que poderia mudar o resultado ou sobre uma realidade alternativa, mas sim sobre a possível existência ou a credibilidade de uma ideia ou fenômeno. O objetivo é saber se há uma associação ou crença comum relacionada à existência da "pessoa certa", algo que pode ser validado ou invalidado estatisticamente ou anedoticamente, assim situando-se na categoria associacional.</t>
  </si>
  <si>
    <t xml:space="preserve">A pergunta "Essa coisa de 'pessoa certa' realmente existe?" questiona a relação entre o conceito de uma "pessoa certa" e a realidade ou a existência de tal conceito. O indivíduo busca entender se há uma relação causal ou factual entre o conceito de "pessoa certa" e a realidade das relações ou encontros amorosos. Não está pedindo por uma justificativa do que essa ideia significa (o que seria uma busca por causa), nem está prevendo efeitos de encontrar ou não a "pessoa certa" (o que seria busca por efeito), e tampouco apresenta um conjunto de opções a serem escolhidas ou um conjunto de passos a seguir. Portanto, está questionando a relação de causa-efeito ou factualidade de um conceito.</t>
  </si>
  <si>
    <t xml:space="preserve">t3_1for75u</t>
  </si>
  <si>
    <t xml:space="preserve">Trabalhar muito e ganhar muito ou ser do tipo "deu minha hora, tchau"?</t>
  </si>
  <si>
    <t xml:space="preserve">A pergunta "Trabalhar muito e ganhar muito ou ser do tipo 'deu minha hora, tchau'?" implica a exploração de diferentes estilos de trabalho e seus possíveis impactos, que seria uma relação de causa e efeito. Aqui, a questão sugere uma análise de como a escolha de trabalhar intensamente para ganhar mais (causa) pode influenciar a situação financeira e potencialmente a qualidade de vida (efeito), em comparação com uma abordagem mais equilibrada ou moderada ao trabalho. Assim, envolve raciocínio sobre as consequências de diferentes atitudes ou ações, o que se enquadra dentro da categoria causal.</t>
  </si>
  <si>
    <t xml:space="preserve">A pergunta "Trabalhar muito e ganhar muito ou ser do tipo 'deu minha hora, tchau'?" implica em uma comparação entre duas intervenções distintas no estilo de vida e no modo de trabalho da pessoa. O interlocutor está considerando as implicações e resultados de seguir uma destas duas estratégias: trabalhar intensamente para ganhar mais ou trabalhar dentro de um horário delimitado e valorizar o tempo pessoal. A questão procura entender o impacto de adotar uma destas intervenções na vida do indivíduo, sendo assim, é uma pergunta intervencional.</t>
  </si>
  <si>
    <t xml:space="preserve">A pergunta apresenta duas opções de estilo de trabalho para serem escolhidas, cada uma com suas implicações: trabalhar muito e ganhar muito ou adotar uma abordagem mais balanceada, deixando o trabalho no horário estipulado. O indivíduo que fez a pergunta procura um conselho ou recomendação sobre qual estilo de trabalho é melhor, implícita a ideia de escolher a melhor dentre as opções apresentadas com base nos objetivos ou valores pessoais do questionador. Portanto, esta é uma busca por recomendação.</t>
  </si>
  <si>
    <t xml:space="preserve">t3_1fqs8mp</t>
  </si>
  <si>
    <t xml:space="preserve">Vocês já viram tratamento por células tronco??</t>
  </si>
  <si>
    <t xml:space="preserve">A pergunta "Vocês já viram tratamento por células tronco?" está solicitando uma confirmação ou compartilhamento de experiência sobre ter visto ou não tratamentos utilizando células-tronco. Não há uma busca por entender a relação de causa e efeito, como o funcionamento do tratamento ou seu impacto. Tampouco está buscando a causa de algum efeito específico ou a melhor maneira de realizar algo. É um pedido simples de informação sobre uma experiência pessoal, portanto, enquadra-se na categoria de perguntas Não-Causais.</t>
  </si>
  <si>
    <t xml:space="preserve">t3_1ffbx14</t>
  </si>
  <si>
    <t xml:space="preserve">Largar o curso de medicina para ganhar 10k ou mais?</t>
  </si>
  <si>
    <t xml:space="preserve">A pergunta "Largar o curso de medicina para ganhar 10k ou mais?" implica um raciocínio causal, pois envolve uma decisão sobre abandonar o curso de medicina (causa) visando alcançar um rendimento de 10k ou mais (efeito). O questionamento essencial aqui é avaliar a relação de causa e efeito entre largar o curso e obter um determinado ganho financeiro. Isso requer considerar os potenciais efeitos dessa decisão, como mudar de carreira, explorar novas oportunidades de trabalho ou negócios que possam levar ao objetivo desejado de ganhos financeiros. Assim, a pergunta busca investigar as consequências (efeito) de uma ação específica (causa), satisfazendo o critério de causalidade.</t>
  </si>
  <si>
    <t xml:space="preserve">A pergunta "Largar o curso de medicina para ganhar 10k ou mais?" sugere a consideração de uma intervenção específica: largar o curso de medicina. Ao fazer essa pergunta, o indivíduo está ponderando sobre o impacto que essa ação (intervenção) terá em seu futuro financeiro, especificamente, se resultará em ganhar 10k ou mais. Assim, a intenção é entender o efeito de realizar essa intervenção em sua situação atual, ou seja, uma análise intervencional.</t>
  </si>
  <si>
    <t xml:space="preserve">A pergunta envolve a tomada de uma decisão entre continuar cursando medicina ou largar o curso para ganhar um salário substancialmente elevado (10k ou mais). Esta escolha envolve comparar duas opções diferentes e escolher a que melhor atende aos objetivos ou prioridades implícitas do indivíduo. Portanto, é uma questão de buscar uma recomendação sobre qual caminho seguir, dada a comparação das vantagens e desvantagens de cada opção.</t>
  </si>
  <si>
    <t xml:space="preserve">t3_1flovbe</t>
  </si>
  <si>
    <t xml:space="preserve">De quem vocês mais sentem falta?</t>
  </si>
  <si>
    <t xml:space="preserve">A pergunta "De quem vocês mais sentem falta?" busca uma resposta subjetiva com base em emoções e experiências pessoais. A questão não implica em qualquer relação de causa e efeito, nem busca entender o motivo por trás de um fenômeno específico ou prever resultados a partir de uma causa identificada. Em vez disso, ela pede por uma expressão de sentimento ou opinião pessoal. Isso a classifica como uma pergunta não-causal, pois está relacionada a informações ou experiências pessoais sem exigir raciocínio causal.</t>
  </si>
  <si>
    <t xml:space="preserve">t3_1ecrfe5</t>
  </si>
  <si>
    <t xml:space="preserve">alguém aqui já deu a vacina v10 em cachorro filhote? percebeu algum sintoma mesmo depois dos dias de efeitos colaterais? </t>
  </si>
  <si>
    <t xml:space="preserve">A pergunta está pedindo por experiências e observações de outras pessoas que já aplicaram a vacina V10 em cachorros filhotes e se perceberam algum sintoma após os dias de efeitos colaterais. O foco aqui é na coleta de informações sobre experiências passadas de sintomas observados, o que se alinha à busca de informações ou relatos, em vez de questionar uma relação de causa e efeito específica ou prever efeitos de ações futuras. Não há implicação de um raciocínio causal complexo para responder à pergunta, apenas a troca de informações e experiências pessoais de quem já passou pela situação. Portanto, a classificação adequada é "Não-Causal".</t>
  </si>
  <si>
    <t xml:space="preserve">A pergunta indaga sobre a possível observação de sintomas após a administração da vacina v10 em um cachorro filhote. O interlocutor está buscando informação sobre uma associação entre a aplicação da vacina e a presença de sintomas mesmo após o período conhecido para efeitos colaterais. A intenção principal aqui é compreender se há correlação entre a administração da vacina e sintomas que persistem além dos dias esperados. Portanto, a pergunta é de natureza associacional, pois está levantando uma relação entre duas variáveis: a vacina e os sintomas observados.</t>
  </si>
  <si>
    <t xml:space="preserve">A pergunta está tentando prever os efeitos que podem ocorrer após a administração da vacina v10 em um cachorro filhote. A pessoa quer saber se outros notaram algum sintoma persistente, mesmo após o período esperado dos efeitos colaterais. Isso se encaixa na categoria "Busca-Efeito", pois busca entender os possíveis efeitos (sintomas) após uma ação (administração da vacina).</t>
  </si>
  <si>
    <t xml:space="preserve">t3_1fmegzk</t>
  </si>
  <si>
    <t xml:space="preserve">Com que frequência vocês tem paralisia do sono?</t>
  </si>
  <si>
    <t xml:space="preserve">A pergunta "Com que frequência vocês têm paralisia do sono?" está pedindo por uma informação sobre a frequência de uma experiência específica, no caso, paralisia do sono. Não há implicação de relações de causa e efeito, nem está pedindo para entender a causa da paralisia do sono ou os efeitos dela. Também não busca prever um desfecho ou encontrar a melhor forma de lidar com a paralisia do sono. Ela simplesmente pede pela frequência de uma situação específica, o que se traduz em busca de uma informação de experiência pessoal sem necessidade de raciocínio causal.</t>
  </si>
  <si>
    <t xml:space="preserve">t3_1fjw62o</t>
  </si>
  <si>
    <t xml:space="preserve">Duas empresas querem me contratar, como dispensar uma delas?</t>
  </si>
  <si>
    <t xml:space="preserve">A pergunta "Duas empresas querem me contratar, como dispensar uma delas?" implica a busca de uma ação específica (a ação de dispensar uma das empresas) para se alcançar um objetivo implícito (escolher adequadamente uma empresa para trabalhar). Isso se encaixa na subcategoria de "Dado um efeito, prever uma causa", onde o efeito é a situação desejada de estar comprometido com uma única empresa, e a causa é a maneira apropriada de dispensar a outra. O indivíduo busca saber qual é a melhor forma de realizar essa ação (dispensar uma empresa), o que requer consideração e raciocínio sobre a melhor abordagem para atingir o efeito desejado. Portanto, a pergunta tem uma lógica de causa e efeito subjacente.</t>
  </si>
  <si>
    <t xml:space="preserve">A pergunta "Duas empresas querem me contratar, como dispensar uma delas?" implica em um cenário onde a pessoa já possui duas ofertas de emprego (X), e está buscando uma forma de intervir nesse cenário ao dispensar uma das ofertas (ação/intervenção Y). A pergunta não está buscando entender uma correlação ou uma realidade alternativa, mas sim um curso de ação específico (como dispensar uma das empresas) e o impacto dessa ação. Portanto, é uma questão de intervenção onde a pessoa quer saber o melhor caminho a seguir para atingir um resultado desejado.</t>
  </si>
  <si>
    <t xml:space="preserve">A pergunta apresentada envolve um propósito humano teleológico, que é dispensar uma das duas empresas que querem contratar o indivíduo. O que o indivíduo busca é uma solução em forma de um conjunto de passos que possam ser seguidos para atingir esse propósito. Não há uma ponderação de opções que maximize resultados (diferente da "Busca-Recomendação"), mas sim um pedido de um guia prático para resolver a questão.</t>
  </si>
  <si>
    <t xml:space="preserve">t3_1fst10y</t>
  </si>
  <si>
    <t xml:space="preserve">Faz sentido clean architecture em frameworks como Rails e Laravel?</t>
  </si>
  <si>
    <t xml:space="preserve">A pergunta "Faz sentido clean architecture em frameworks como Rails e Laravel?" implica na avaliação da relação causal entre a utilização de uma metodologia de arquitetura de software (clean architecture) e o uso de frameworks específicos (Rails e Laravel). A questão está buscando entender o impacto (efeito) da aplicação de clean architecture (causa) em projetos utilizando esses frameworks, questionando a conveniência ou eficácia dessa abordagem. Portanto, trata-se de uma análise do efeito potencial de aplicar um princípio ou padrão de design (causa) no contexto dos frameworks mencionados, tornando-se uma pergunta que requer raciocínio causal.</t>
  </si>
  <si>
    <t xml:space="preserve">A pergunta "Faz sentido clean architecture em frameworks como Rails e Laravel?" investiga a relação entre a prática da clean architecture e sua aplicação nos frameworks específicos Rails e Laravel. O interlocutor quer entender a eficácia ou a relevância (associação) da implementação de clean architecture nesses contextos. A análise desse sentido é baseada em correlações ou associações entre a arquitetura e os resultados obtidos em cada um desses frameworks. A pergunta não está tentando intervir ou modificar um evento para observar o resultado, nem está questionando uma realidade alternativa de um evento passado. Portanto, a classificação mais adequada para essa pergunta é "Associacional".</t>
  </si>
  <si>
    <t xml:space="preserve">A pergunta "Faz sentido clean architecture em frameworks como Rails e Laravel?" busca entender se há uma relação entre a utilização da arquitetura limpa (clean architecture) e os frameworks Rails e Laravel. O indivíduo quer saber se é apropriado ou eficaz aplicar os princípios da clean architecture dentro desses frameworks específicos, ou seja, se há um efeito justificável em sua adoção nessas plataformas. Portanto, está questionando a relação de causa e efeito entre a arquitetura limpa e os frameworks mencionados.</t>
  </si>
  <si>
    <t xml:space="preserve">t3_1fiy3fe</t>
  </si>
  <si>
    <t xml:space="preserve">Qual faculdade para seguir carreira como recrutadora? Principalmente se o foco for empresas de tecnologia e trabalho home office?</t>
  </si>
  <si>
    <t xml:space="preserve">A pergunta "Qual faculdade para seguir carreira como recrutadora? Principalmente se o foco for empresas de tecnologia e trabalho home office?" se encaixa na categoria causal porque está buscando identificar a ação (escolha da faculdade) que melhor levaria a um objetivo específico (seguir carreira como recrutadora). Isso envolve prever qual educação poderia aumentar a eficácia ou as chances de sucesso na carreira de recrutamento, especialmente focada em empresas de tecnologia e no modelo de trabalho home office. A pessoa está buscando recomendações que possam influenciar positivamente sua trajetória profissional, o que se alinha com a necessidade de prever efeitos baseados em certas escolhas, um aspecto chave de perguntas causais.</t>
  </si>
  <si>
    <t xml:space="preserve">1. A pergunta está buscando uma faculdade que possibilite seguir uma carreira como recrutadora, com foco em empresas de tecnologia e trabalho home office.
2. O interlocutor não está perguntando sobre o impacto de uma ação específica ou intervenção (como escolher entre duas faculdades e querer saber o impacto futuro dessa escolha), nem está explorando cenários alternativos que poderiam alterar o futuro que já aconteceu (como perguntar se uma faculdade diferente no passado teria levado a uma carreira melhor).
3. Em vez disso, a pergunta é sobre identificar uma opção de faculdade que tenha uma boa correlação com o objetivo de seguir essa carreira desejada. Isso envolve entender a associação entre diferentes faculdades e o sucesso na carreira de recrutadora em tecnologia e home office.
4. Portanto, a pergunta busca uma recomendação ou opinião sobre qual faculdade é mais associada ou correlacionada ao sucesso na carreira de recrutamento nessas áreas específicas. 
Assim, a classificação mais adequada é "Associacional".</t>
  </si>
  <si>
    <t xml:space="preserve">A pergunta busca uma orientação sobre qual faculdade escolher para seguir carreira como recrutadora, com foco em empresas de tecnologia e trabalho home office. O indivíduo tem um objetivo (seguir carreira como recrutadora em tecnologia e home office) e está pedindo recomendações sobre a melhor opção educacional para maximizar o sucesso nesse propósito. Assim, está pedindo que se escolha a melhor entre as opções possíveis de curso superior que atendem a esse objetivo.</t>
  </si>
  <si>
    <t xml:space="preserve">t3_1ftkous</t>
  </si>
  <si>
    <t xml:space="preserve">Qual cantor que ja morreu vcs queriam ir num show?</t>
  </si>
  <si>
    <t xml:space="preserve">A pergunta "Qual cantor que ja morreu vcs queriam ir num show?" trata de uma escolha ou preferência pessoal em relação a um artista já falecido para assistir em um show. Não envolve uma análise de causa e efeito, nem busca compreender o impacto de uma ação ou evento, ou entender as razões de um fenômeno. Está mais alinhada a um pedido de opinião ou gosto pessoal, sem implicar relações causais. Por isso, é classificada como Não-Causal.</t>
  </si>
  <si>
    <t xml:space="preserve">t3_1fijsu7</t>
  </si>
  <si>
    <t xml:space="preserve">Você morreu e pode escolher um mundo fictício pra renascer, qual escolheria?</t>
  </si>
  <si>
    <t xml:space="preserve">A pergunta apresentada solicita ao usuário que escolha um mundo fictício para renascer após a morte, uma questão que está mais alinhada com preferências pessoais e imaginação do que com qualquer tipo de relação causal. Não há implicação de causa e efeito nem é necessário qualquer raciocínio de previsão ou explicação de relações entre variáveis ou eventos. A pergunta se concentra em elicitar uma escolha pessoal ou opinião sem fins específicos ou consequências práticas, portanto, se classifica como Não-Causal.</t>
  </si>
  <si>
    <t xml:space="preserve">t3_1fi8evs</t>
  </si>
  <si>
    <t xml:space="preserve">Tem algum hobby, habilidade ou sonho q vc queria seguir, mas desistiu por se achar muito velho ou incapaz?</t>
  </si>
  <si>
    <t xml:space="preserve">A pergunta "Tem algum hobby, habilidade ou sonho q vc queria seguir, mas desistiu por se achar muito velho ou incapaz?" é uma pergunta pessoal que busca saber sobre experiências passadas e sentimentos do interlocutor. Não está buscando uma relação de causa e efeito, nem tenta prever um efeito baseado em uma causa ou vice-versa. Também não está questionando a relação causal entre variáveis. Em vez disso, é uma questão que busca um relato pessoal sobre experiências ou sentimentos, o que não se caracteriza como causalidade. Portanto, a pergunta é classificada como Não-Causal.</t>
  </si>
  <si>
    <t xml:space="preserve">t3_1fpdzs1</t>
  </si>
  <si>
    <t xml:space="preserve">Achei dois filhotinhos de camundongos q o gato do vizinho caçou, como posso cuidar deles?</t>
  </si>
  <si>
    <t xml:space="preserve">A pergunta "Achei dois filhotinhos de camundongos q o gato do vizinho caçou, como posso cuidar deles?" implica a busca por uma causa específica para atingir um objetivo desejado, que é cuidar dos filhotes de camundongo. O efeito desejado é o bem-estar e cuidado dos filhotinhos, e o usuário está buscando por ações ou meios (as causas) necessárias para alcançar esse efeito. Isso se encaixa no comportamento (2) da categoria causal, onde a pergunta visa descobrir como realizar ou obter algo específico, ou seja, o melhor modo para cuidar dos filhotes. Portanto, a pergunta é classificada como causal.</t>
  </si>
  <si>
    <t xml:space="preserve">A pergunta "Como posso cuidar deles?" implica uma ação de intervenção por parte da pessoa que encontrou os filhotinhos de camundongos. O interlocutor não está procurando apenas informações sobre as condições atuais dos camundongos, mas, sim, buscando maneiras de intervir na sua situação atual para assegurar o bem-estar e a sobrevivência deles. Assim, a pessoa quer entender quais ações ela pode realizar para alcançar um melhor resultado, ou seja, o cuidado eficaz dos filhotinhos. Portanto, a pergunta se encaixa na categoria Intervencional, pois envolve uma solicitação de ações práticas e efetivas.</t>
  </si>
  <si>
    <t xml:space="preserve">A pergunta "Achei dois filhotinhos de camundongos q o gato do vizinho caçou, como posso cuidar deles?" enquadra-se na categoria Busca-Passos. Isso porque o indivíduo busca um conjunto de passos para resolver o problema de como cuidar dos filhotes de camundongo encontrados. Ele está pedindo um procedimento ou guia prático que pode ser seguido para alcançar o propósito de cuidar adequadamente dos roedores.</t>
  </si>
  <si>
    <t xml:space="preserve">t3_1frfbo2</t>
  </si>
  <si>
    <t xml:space="preserve">Qual foi a coisa mais estranha que você já encontrou num local público?</t>
  </si>
  <si>
    <t xml:space="preserve">A pergunta "Qual foi a coisa mais estranha que você já encontrou num local público?" busca uma narrativa ou descrição de uma experiência pessoal. Não está implícito nenhum tipo de relação de causa e efeito, nem é solicitado algum raciocínio que prevê desfechos futuros ou busca entender a causa de um evento específico. A questão é simplesmente uma solicitação por informação ou exemplo sem um propósito causal identificado, apenas explorando experiências pessoais e curiosidades. Isso a classifica como Não-Causal.</t>
  </si>
  <si>
    <t xml:space="preserve">t3_1fri4a7</t>
  </si>
  <si>
    <t xml:space="preserve">O que são essas coisinhas e como resolver?</t>
  </si>
  <si>
    <t xml:space="preserve">A pergunta "O que são essas coisinhas e como resolver?" não implica diretamente em uma relação de causa e efeito. A primeira parte "O que são essas coisinhas" sugere uma busca por definição ou explicação de algo, enquanto a segunda parte "e como resolver" pode estar buscando uma solução para um problema específico, mas sem especificar nenhuma relação causal ou raciocínio que envolva previsão ou determinação de causas a partir de efeitos. Em essência, a pergunta parece buscar informação e possivelmente uma instrução ou solução direta, mas não sugere uma análise causal detalhada. Portanto, é classificada como Não-Causal.</t>
  </si>
  <si>
    <t xml:space="preserve">1. A pergunta apresentada é "O que são essas coisinhas e como resolver?" onde "essas coisinhas" implica que o interlocutor está observando algo de que não sabe o que é e está buscando entender ou identificar a correlação entre a observação dessas "coisinhas" e uma possível solução.
2. Em relação à causa, o interlocutor parece estar buscando identificar a natureza ou a causa de "essas coisinhas" antes de poder associar uma solução a elas. Isso indica que o objetivo é entender como essas "coisinhas" (uma variável não especificada) se correlacionam com possíveis métodos para resolver ou lidar com elas. 
3. A segunda parte da pergunta, "como resolver?", busca uma maneira de lidar com essas "coisinhas", que é um tipo de pergunta que estabelece uma relação de associação entre a questão observada e possíveis métodos ou soluções para lidar com ela.
4. Portanto, a pergunta exemplifica um questionamento de natureza associacional, já que a pessoa quer descobrir a natureza ou causa de algo e como isso se correlaciona a uma solução ou resultado desejado. 
Dessa forma, está mais alinhada com a categoria associacional, pois tem a intenção de entender a associação entre observação (coisinhas) e ação resolutiva (como resolver).</t>
  </si>
  <si>
    <t xml:space="preserve">A pergunta "O que são essas coisinhas e como resolver?" está solicitando entender a natureza de algo específico e, em seguida, busca saber como lidar ou resolver essa questão. Apesar da primeira parte da pergunta envolver uma identificação, o foco principal parece ser encontrar uma maneira de resolver o problema associado a essas "coisinhas". Assim sendo, o indivíduo provavelmente está buscando um conjunto de passos ou uma solução que descreva como resolver essa situação. Portanto, a categoria mais adequada é "Busca-Passos".</t>
  </si>
  <si>
    <t xml:space="preserve">t3_1eyxpdn</t>
  </si>
  <si>
    <t xml:space="preserve">Meu gato quase morreu por obstrução da uretra, ficou com sonda por 3 dias pra eliminar o xixi. Hoje tirou a sonda e voltou a não fazer xixi. O que pode ser?</t>
  </si>
  <si>
    <t xml:space="preserve">A pergunta busca entender a causa de um efeito específico, que é o fato do gato não estar fazendo xixi após a remoção da sonda. A pessoa quer saber a razão do acontecimento atual, ou seja, a pergunta é uma solicitação para prever uma causa dado um efeito observado. Essa busca por uma explicação para um evento ocorrido caracteriza a pergunta como sendo de natureza causal.</t>
  </si>
  <si>
    <t xml:space="preserve">1. A pergunta fornece um relato sobre o estado de saúde de um gato que sofreu com obstrução da uretra.
2. O interlocutor menciona que o gato teve uma sonda para eliminar a urina e que, após a remoção da sonda, voltou a não conseguir urinar.
3. A questão final "O que pode ser?" busca entender a possível razão ou motivo para o problema atual do gato após a intervenção da sonda.
4. O interlocutor busca uma explicação para a correlação entre o tratamento que o gato recebeu e o retorno do problema. Isso se enquadra em uma tentativa de entender quais condições ou eventos estão associados ao problema atual do gato.
5. Não é feita uma especulação sobre intervenções futuras ou sobre alteração de eventos passados, apenas busca-se uma correlação ou associação com o problema atual de saúde do gato.
Portanto, a pergunta se encaixa na categoria Associacional, pois busca explorar possíveis motivos correlacionados ao problema de saúde sem indicar uma ação futura ou análise de eventos passados não ocorridos.</t>
  </si>
  <si>
    <t xml:space="preserve">A pergunta busca entender a causa por trás do fato de que o gato, após ter a sonda removida, voltou a não conseguir urinar. O indivíduo está buscando descobrir a causa de um fenômeno específico - a dificuldade do gato em urinar após a remoção da sonda. Portanto, a pergunta se encaixa na categoria "Busca-Causa", pois está tentando encontrar a justificativa para o estado atual de saúde do gato.</t>
  </si>
  <si>
    <t xml:space="preserve">t3_1fj0zyq</t>
  </si>
  <si>
    <t xml:space="preserve">Alguém aqui já foi na latinoware? Vale a pena? o que pode ter de bom lá?</t>
  </si>
  <si>
    <t xml:space="preserve">A pergunta está buscando entender se participar da Latinoware é algo valioso para a pessoa, portanto, é uma questão sobre a relação causal entre participar do evento (causa) e os possíveis benefícios ou experiências (efeito). As perguntas "Vale a pena?" e "o que pode ter de bom lá?" implicam em um processo de raciocínio sobre a causa (participar do evento) e seus desdobramentos em termos de benefícios ou experiências (efeito). A pessoa quer saber se a participação na Latinoware resultará em algo positivo, caracterizando assim a pergunta como de natureza causal.</t>
  </si>
  <si>
    <t xml:space="preserve">1. A pergunta "Alguém aqui já foi na latinoware?" busca uma resposta a respeito da experiência de quem já participou do evento. Este tipo de pergunta pode ser visto como a busca por dados associativos de outras pessoas para entender o evento em questão.
2. Em seguida, a pergunta "Vale a pena?" está levantando uma questão sobre a associação entre participar do evento e a satisfação ou vantagem de participar, tentando entender se há um valor percebido associado a participação.
3. A última parte "o que pode ter de bom lá?" está pedindo uma descrição ou enumeração de aspectos positivos, novamente buscando informações associativas que apontem correlações entre estar lá e experimentar algo considerado bom ou valioso.
4. Nenhuma dessas perguntas intervém em uma cadeia de ações ou examina eventos contrafactuais, mas busca informações baseadas em experiências ou resultados passados que tenham correlação com o evento de participar do Latinoware.</t>
  </si>
  <si>
    <t xml:space="preserve">A pergunta "Alguém aqui já foi na latinoware? Vale a pena? o que pode ter de bom lá?" está buscando a opinião ou recomendação de outras pessoas sobre a experiência de ir na Latinoware, se vale a pena e quais seriam os aspectos positivos do evento. O objetivo implícito é decidir se deve ou não participar do evento, e está pedindo para ponderar os benefícios e experiências, ou seja, recomendações, o que se encaixa na categoria Busca-Recomendação.</t>
  </si>
  <si>
    <t xml:space="preserve">t3_1ftl2w0</t>
  </si>
  <si>
    <t xml:space="preserve">Como falar com alguém que é tímido, introvertido sem deixar a pessoa desconfortável?</t>
  </si>
  <si>
    <t xml:space="preserve">A pergunta "Como falar com alguém que é tímido, introvertido sem deixar a pessoa desconfortável?" busca uma estratégia ou método (causa) para alcançar um determinado resultado, que é comunicar-se eficazmente com alguém que é tímido ou introvertido sem causar desconforto (efeito). O objetivo da pergunta é encontrar maneiras ou ações específicas que ajudem a evitar o desconforto durante a comunicação com pessoas tímidas ou introvertidas, implicando uma relação de causa e efeito entre a abordagem adotada e a experiência de conforto da pessoa. Portanto, a pergunta se encaixa na Categoria Causal, pois envolve raciocínio de causa-efeito para atingir um objetivo específico.</t>
  </si>
  <si>
    <t xml:space="preserve">A pergunta "Como falar com alguém que é tímido, introvertido sem deixar a pessoa desconfortável?" está buscando uma forma de intervir na situação, onde a intervenção é a maneira de se comunicar. O objetivo é encontrar uma abordagem que reduza ou elimine o desconforto do interlocutor introvertido. Isso implica em alterar a maneira de falar ou o modo de se aproximar para ver o efeito dessa mudança na interação, definindo assim uma relação causal entre a forma de comunicação e o conforto da pessoa tímida. Portanto, essa é uma questão sobre escolher a melhor intervenção para alcançar um resultado desejado – um diálogo sem desconforto.</t>
  </si>
  <si>
    <t xml:space="preserve">A pergunta está solicitando orientação sobre como interagir com alguém tímido ou introvertido de maneira que a pessoa não se sinta desconfortável. Isso indica a busca de um conjunto de passos ou diretrizes a serem seguidas para atingir o objetivo de uma comunicação eficaz, respeitosa e confortável, sem apresentar um conjunto de opções para escolha, o que se encaixa na categoria de Busca-Passos.</t>
  </si>
  <si>
    <t xml:space="preserve">t3_1ft0uub</t>
  </si>
  <si>
    <t xml:space="preserve">Valeu a pena recusar a oportunidade ou cometi um erro?</t>
  </si>
  <si>
    <t xml:space="preserve">1. A pergunta "Valeu a pena recusar a oportunidade ou cometi um erro?" implica em julgar as consequências de uma ação passada (recusar a oportunidade).
2. O interlocutor está questionando o impacto que a decisão (causa) de recusar a oportunidade teve em sua situação atual ou futura (efeito).
3. O objetivo é entender se a decisão foi benéfica ou prejudicial, o que envolve prever o desfecho da causa ou refletir sobre os outcomes potenciais.
4. Portanto, classifica-se esta pergunta na categoria causal, pois ela requer um julgamento sobre a relação de causa e efeito entre a decisão tomada e suas consequências.</t>
  </si>
  <si>
    <t xml:space="preserve">A pergunta "Valeu a pena recusar a oportunidade ou cometi um erro?" busca explorar uma realidade alternativa ao questionar o resultado de uma decisão passada. O interlocutor faz uma reflexão sobre uma escolha específica – recusar uma oportunidade – e está pensando em como as consequências poderiam ter sido diferentes se a decisão tivesse sido outra. Está implícito que o interlocutor está pensando em um cenário contrafactual: se ele tivesse aceitado a oportunidade, qual teria sido o resultado? Essa análise hipotética do que poderia ter ocorrido se a decisão fosse diferente caracteriza a pergunta como contrafactual.</t>
  </si>
  <si>
    <t xml:space="preserve">A pergunta "Valeu a pena recusar a oportunidade ou cometi um erro?" apresenta uma situação em que o indivíduo busca orientação sobre se a decisão de recusar uma oportunidade foi a melhor escolha. Embora não apresente explicitamente um conjunto de opções alternativas, a essência da dúvida é avaliar uma decisão em relação a um objetivo implícito de tomar a melhor decisão. Assim, trata-se de avaliar se essa ação (recusar ou aceitar uma oportunidade) foi a mais acertada diante de um objetivo pessoal, que é característica de uma busca por recomendação.</t>
  </si>
  <si>
    <t xml:space="preserve">t3_1frtah6</t>
  </si>
  <si>
    <t xml:space="preserve">Oque você mais queria que fosse fácil comprar pela Internet?</t>
  </si>
  <si>
    <t xml:space="preserve">A pergunta "O que você mais queria que fosse fácil comprar pela Internet?" não implica em nenhuma relação de causa e efeito. Ela é uma pergunta subjetiva de opinião pessoal que busca entender um desejo ou preferência do interlocutor em relação a compras online. Não se trata de entender causas ou prever efeitos, nem de perceber relações causais entre variáveis. Portanto, ela se enquadra na categoria de perguntas que solicitam informação ou opinião, sem exigir raciocínio causal.</t>
  </si>
  <si>
    <t xml:space="preserve">t3_1fikqeg</t>
  </si>
  <si>
    <t xml:space="preserve">Como vcs ficam por dentro das noticias sobre tecnologia?</t>
  </si>
  <si>
    <t xml:space="preserve">A pergunta "Como vcs ficam por dentro das noticias sobre tecnologia?" busca identificar os métodos ou ações (causas) que as pessoas empregam para atingir o objetivo (efeito) de se manterem informadas sobre notícias de tecnologia. A pessoa que faz a pergunta está interessada nas práticas ou fontes que levam ao resultado de estar informado, o que envolve a análise de quais causas produzem o efeito desejado de se manter atualizado em termos de notícias tecnológicas. Portanto, esta é uma pergunta de natureza causal, pois foca em entender a relação causal entre as ações (como pessoas consomem informação) e o efeito resultante (ficar informado sobre tecnologia).</t>
  </si>
  <si>
    <t xml:space="preserve">A pergunta "Como vcs ficam por dentro das noticias sobre tecnologia?" é uma busca por métodos ou práticas que possuam uma associação com o ato de manter-se atualizado sobre notícias tecnológicas. O interlocutor está indagando sobre as maneiras ou fontes que têm uma alta correlação com o objetivo de estar informado sobre tecnologia. Não está questionando sobre a intervenção no sistema para ver o que ocorre ou analisando cenários alternativos; está apenas buscando entender as práticas ou meios que, estatisticamente, as pessoas usam. Assim, se enquadra na categoria associacional.</t>
  </si>
  <si>
    <t xml:space="preserve">A pergunta busca obter sugestões ou métodos sobre como se manter atualizado com as notícias de tecnologia. O objetivo é entender quais opções de fontes de informação ou estratégias são mais eficazes para cumprir o objetivo de estar informado sobre essa área. Portanto, a classificação correta é "Busca-Recomendação", pois pede por uma recomendação sobre como alcançar esse objetivo.</t>
  </si>
  <si>
    <t xml:space="preserve">t3_12a4fys</t>
  </si>
  <si>
    <t xml:space="preserve">O que você aprendeu na disciplina de TCC que revolucionou a sua forma de pensar/escrever?</t>
  </si>
  <si>
    <t xml:space="preserve">A pergunta "O que você aprendeu na disciplina de TCC que revolucionou a sua forma de pensar/escrever?" está solicitando uma informação específica sobre a experiência pessoal do indivíduo em relação à disciplina de TCC (Trabalho de Conclusão de Curso). Essa pergunta se enquadra na descrição de uma pergunta não-causal, pois não está buscando entender uma relação de causa e efeito generalizada, mas sim uma experiência subjetiva pessoal – algo que revolucionou o modo de pensar ou escrever do indivíduo. Portanto, não está enquadrada em nenhuma das subcategorias de uma pergunta causal (prever o efeito de uma causa, encontrar uma causa para um efeito, ou julgar a relação causal entre variáveis). A pessoa que fez a pergunta está pedindo para o outro compartilhar o que considerou significativo ou transformador, sem implicar na necessidade de entender uma relação causal externa ou aplicar um raciocínio complexo de causa e efeito.</t>
  </si>
  <si>
    <t xml:space="preserve">t3_1fs89hl</t>
  </si>
  <si>
    <t xml:space="preserve">Qual coisa, seja comida, série, filme ou qualquer outra coisa que vocês gostavam na infância e hoje em dia não gostam mais e qual coisa vocês não gostavam/odiavam e hoje em dia vocês não entendem como ficaram tanto tempo sem?</t>
  </si>
  <si>
    <t xml:space="preserve">A pergunta é sobre preferências pessoais de infância e como elas mudaram ao longo do tempo, quais coisas alguém gostava ou não gostava na infância e como essas preferências mudaram. Isso não envolve explorar relações de causa e efeito entre variáveis ou eventos, mas sim relatar experiências e percepções pessoais. Portanto, não se busca entender causas ou prever efeitos futuros, mas sim obter informações sobre memórias e mudanças de gosto. Isso remove a necessidade de um raciocínio causal, classificando a pergunta como uma não-causal.</t>
  </si>
  <si>
    <t xml:space="preserve">t3_1fa077t</t>
  </si>
  <si>
    <t xml:space="preserve">Consigo fazer mestrado me graduando em EAD?</t>
  </si>
  <si>
    <t xml:space="preserve">A pergunta "Consigo fazer mestrado me graduando em EAD?" envolve uma relação de causa e efeito. O efeito desejado é ser aceito em um mestrado, enquanto a causa sendo questionada é se a graduação em EAD (Ensino a Distância) impacta essa possibilidade. O questionamento é sobre a viabilidade ou possibilidade de um efeito (ser aceito em um programa de mestrado) dado uma causa específica (ter uma graduação em EAD). Portanto, ela se encaixa na categoria causal, especificamente no tipo onde, dado um efeito, pretende-se prever uma possível causa que atenda a este efeito.</t>
  </si>
  <si>
    <t xml:space="preserve">t3_1fgx21b</t>
  </si>
  <si>
    <t xml:space="preserve">Dilema: Eu deveria voltar par aa faculdade de música?</t>
  </si>
  <si>
    <t xml:space="preserve">A pergunta "Dilema: Eu deveria voltar para a faculdade de música?" se enquadra na categoria causal porque está explorando as implicações de uma decisão, que é retornar ou não à faculdade de música. O interlocutor está considerando os efeitos desta ação (voltar para a faculdade) e, portanto, busca compreender as consequências potenciais (o efeito) dessa escolha (a causa). A questão envolve um raciocínio sobre a relação entre a decisão de voltar à faculdade e os resultados que isso pode gerar em termos de carreira, desenvolvimento pessoal, ou outras áreas relevantes da vida do inquiridor. Isso se alinha ao tipo de perguntas causais que buscam prever os efeitos de causas específicas.</t>
  </si>
  <si>
    <t xml:space="preserve">A pergunta "Eu deveria voltar para a faculdade de música?" sugere uma intenção de intervir no próprio caminho ou plano de vida. O interlocutor está considerando fazer uma mudança (voltar para a faculdade de música) e está interessado no impacto dessa ação, ou seja, eles querem entender quais consequências podem advir da decisão de voltar a estudar música. Isso se alinha com a categoria intervencional, onde a pessoa busca entender as implicações de realizar uma ação específica em sua vida futura.</t>
  </si>
  <si>
    <t xml:space="preserve">A pergunta apresenta um dilema pessoal: a pessoa está considerando se deve ou não retornar à faculdade de música. Isso implica um objetivo pessoal implícito relacionado à carreira, educação ou satisfação pessoal. A pergunta busca uma recomendação ou orientação sobre qual seria a melhor decisão a tomar, considerando suas circunstâncias pessoais e possíveis opções disponíveis. Portanto, a pergunta se encaixa na categoria Busca-Recomendação, pois solicita orientação para tomar a melhor decisão para cumprir seu objetivo.</t>
  </si>
  <si>
    <t xml:space="preserve">t3_1f2vf9u</t>
  </si>
  <si>
    <t xml:space="preserve">Como otimizar buscas por chamadas em aberto para publicação em revista?</t>
  </si>
  <si>
    <t xml:space="preserve">A pergunta "Como otimizar buscas por chamadas em aberto para publicação em revista?" indica um interesse em encontrar a melhor forma de realizar uma tarefa específica, que no caso é otimizar buscas por chamadas em aberto. Isso se encaixa na categoria de perguntas que buscam entender as ações necessárias (causa) para alcançar um determinado propósito ou efeito, que é otimizar as buscas por chamadas em aberto. Portanto, ela implica uma relação de causa e efeito, pois procura uma maneira aprimorada (causa) para alcançar uma eficiência maior nas buscas (efeito). Além disso, a palavra "otimizar" reforça que se trata da procura do método mais eficiente para se atingir um objetivo específico, caracterizando a questão como causal conforme o tipo de objetivo ou comportamento que envolve uma ação para atender um objetivo.</t>
  </si>
  <si>
    <t xml:space="preserve">A pergunta "Como otimizar buscas por chamadas em aberto para publicação em revista?" está buscando métodos ou estratégias que tenham uma relação de associação com o objetivo de otimizar esse processo de busca. O interlocutor está interessado em saber quais ações ou ferramentas têm uma correlação positiva com a melhoria da eficiência na busca por chamadas em aberto para publicação. A natureza da otimização busca fornecer informações sobre práticas que, historicamente, mostram-se eficazes para obter um determinado resultado, sem necessariamente intervir de forma direta ou específica nas variáveis do sistema em questão. Em resumo, a pergunta se alinha a uma busca por associações ou correlações estatísticas, sem tentar alterar diretamente ou testar mudanças experimentais no processo, o que a classifica como uma pergunta associacional.</t>
  </si>
  <si>
    <t xml:space="preserve">A pergunta "Como otimizar buscas por chamadas em aberto para publicação em revista?" propõe a solução de um problema específico: otimizar buscas por chamadas em aberto. A pessoa que faz a pergunta busca um conjunto de passos ou um método para realizar essa tarefa de maneira mais eficiente. Isso indica que ela está buscando orientações ou um guia passo a passo que a ajude a atingir seu objetivo, caracterizando-se assim como Busca-Passos. Não há menção a alternativas a serem escolhidas, nem a análise das causas ou efeitos, apenas a busca por uma solução processual.</t>
  </si>
  <si>
    <t xml:space="preserve">t3_1fgm2l6</t>
  </si>
  <si>
    <t xml:space="preserve">Para os últimos românticos do sub, como vocês fazem pra flertar com a cremosa e não deixar o assunto morrer?</t>
  </si>
  <si>
    <t xml:space="preserve">A pergunta busca entender ou descobrir a melhor maneira de alcançar um efeito específico – nesse caso, como flertar com alguém ("a cremosa") e manter a conversa interessante ("não deixar o assunto morrer"). Isso implica na necessidade de avaliar diferentes ações (causas) que podem levar ao desejado efeito de manter o interesse no flerte, encaixando-se na subcategoria "Dado um efeito, prever uma causa", por questionar quais ações são necessárias para obter um objetivo específico. Portanto, cai na categoria de causalidade.</t>
  </si>
  <si>
    <t xml:space="preserve">1. A pergunta busca entender como os "últimos românticos do sub" mantêm uma conversa com uma pessoa de interesse sem deixar o assunto morrer.
2. A ação de "flertar" com a "cremosa" está correlacionada a "não deixar o assunto morrer". A pessoa está pedindo métodos ou dicas sobre o flerte.
3. Essa pergunta se enquadra em buscar métodos eficazes (dicas de flerte) que têm uma correlação com manter o interesse da outra pessoa durante a conversa.
4. Não há intenção de intervir diretamente em nenhuma situação específica, mas sim de entender qual método pode estar associado ao sucesso da interação.
5. Não envolve cenários hipotéticos ou realidades alternativas sobre o que poderia ter sido no passado, desconectando-a assim de qualquer interpretação contrafactual.
Assim, a pergunta se alinha com o conceito de associação entre métodos de flerte e o sucesso da interação, categorizando-se como Associacional.</t>
  </si>
  <si>
    <t xml:space="preserve">A pergunta busca obter uma solução prática para um problema específico: como flertar com alguém e manter a conversa interessante. O indivíduo deseja um conjunto de passos ou estratégias que possam ser seguidos para atingir esse objetivo, o que caracteriza a questão como pertencente à categoria Busca-Passos.</t>
  </si>
  <si>
    <t xml:space="preserve">t3_1eh2it3</t>
  </si>
  <si>
    <t xml:space="preserve">Quão importante é o currículo para seleção de mestrado?</t>
  </si>
  <si>
    <t xml:space="preserve">A pergunta "Quão importante é o currículo para seleção de mestrado?" implica a análise da relação causal entre o currículo (causa) e sua importância ou impacto no resultado de ser selecionado para um mestrado (efeito). Está pedindo para prever o efeito do currículo sobre a seleção, o que requer um entendimento de como o currículo pode afetar ou influenciar a decisão dos responsáveis pela seleção no processo de admissão de mestrado. Assim, trata-se de avaliar a relação de causa e efeito entre o currículo e a seleção de mestrado, o que se enquadra na categoria Causal.</t>
  </si>
  <si>
    <t xml:space="preserve">1. A pergunta "Quão importante é o currículo para seleção de mestrado?" investiga a relação entre a variável "currículo" e o resultado "seleção de mestrado".
2. O interlocutor está questionando sobre a importância do currículo, o que implica verificar o quanto essa variável está associada ou correlacionada com o sucesso na seleção de mestrado.
3. O foco da pergunta está em entender a força ou o tipo de relação entre estas duas variáveis, sem sugerir uma intervenção ou modificação no sistema.
4. Não há nenhuma hipótese sobre mudança de variáveis ou intervenção a ser feita, e não se trata de uma questão sobre uma realidade alternativa ou contrafactual.
5. Portanto, a pergunta se enquadra na categoria Associacional.</t>
  </si>
  <si>
    <t xml:space="preserve">A pergunta busca entender a causa ou justificativa para o currículo ser considerado importante ou não no processo de seleção para um mestrado. O indivíduo está interessado em descobrir qual o papel do currículo na seletiva de um programa de mestrado e qual a relevância que ele tem nesse contexto. Portanto, a pergunta procura por uma explicação sobre a importância do currículo, encaixando-se na categoria de Busca-Causa.</t>
  </si>
  <si>
    <t xml:space="preserve">t3_1f7dij4</t>
  </si>
  <si>
    <t xml:space="preserve">Devo me preocupar?</t>
  </si>
  <si>
    <t xml:space="preserve">A pergunta "Devo me preocupar?" implica um julgamento sobre a relação causal entre variáveis ou fatores potenciais e o estado emocional ou decisão de se preocupar. A pessoa está implicitamente pedindo para avaliar se existem causas suficientes que justifiquem uma preocupação (efeito). Isso se encaixa no tipo de pergunta que busca entender "Dado um conjunto de variáveis, julgar a relação causal entre elas", porque a decisão de preocupar-se depende das circunstâncias e potenciais consequências que estariam presente ou ausentes, exigindo uma análise de causa e efeito para determinar se a preocupação é justificada. Assim, a pergunta se encaixa na categoria causal.</t>
  </si>
  <si>
    <t xml:space="preserve">t3_1e47msl</t>
  </si>
  <si>
    <t xml:space="preserve">Era pra ser um exercício simples com JSON e dicionários. ME AJUDEM ANTES QUE EU ENLOUQUEÇA!!!</t>
  </si>
  <si>
    <t xml:space="preserve">A pergunta expressa um pedido de ajuda de forma emocional sobre um exercício relacionado a JSON e dicionários. No entanto, não há uma implicação clara de relações de causa e efeito ou uma busca por entendimento de causas ou desfechos específicos que caracterizaria uma pergunta como causal. O foco está no ato de solicitar ajuda para resolver um problema percebido como simples, sem explorar causas subjacentes ou consequências de ações específicas. Portanto, a pergunta é classificada como Não-Causal, pois não implica diretamente uma relação de causa e efeito, mas sim um pedido de assistência ou alívio emocional.</t>
  </si>
  <si>
    <t xml:space="preserve">t3_1fu6iqr</t>
  </si>
  <si>
    <t xml:space="preserve">Como vocês começaram no álcool?</t>
  </si>
  <si>
    <t xml:space="preserve">A pergunta "Como vocês começaram no álcool?" está solicitando um relato ou uma descrição de experiência pessoal sobre como alguém iniciou o consumo de álcool. Não há uma implicação direta de causa e efeito além de uma narrativa pessoal de eventos passados. Diferentemente de uma pergunta causal, onde se busca entender a razão ou o propósito por trás de um evento específico, essa pergunta está mais direcionada a buscar informações ou histórias de experiência pessoal. Não está perguntando por um raciocínio causal mais amplo ou envolvido, mas sim por uma anedota ou testemunho, o que a classifica como uma pergunta Não-Causal.</t>
  </si>
  <si>
    <t xml:space="preserve">A pergunta "Como vocês começaram no álcool?" busca entender a relação entre o evento de início de consumo de álcool e os fatores ou circunstâncias que estão associados a essa decisão. Não há uma intervenção proposta, nem uma exploração de cenários alternativos onde diferentes decisões ou eventos poderiam ter ocorrido. A pergunta é sobre identificar quais associações ou correlações existem entre as circunstâncias e o início do uso de álcool, enquadrando-se, portanto, na categoria associacional.</t>
  </si>
  <si>
    <t xml:space="preserve">A pergunta "Como vocês começaram no álcool?" busca descobrir a causa ou circunstâncias que levaram as pessoas a iniciarem o consumo de álcool. A pessoa que faz a pergunta está interessada em compreender os motivos ou as situações que desencadearam esse comportamento, o que se alinha com a categoria de Busca-Causa. Eles querem saber quais foram as causas ou fatores que resultaram na decisão de começar a consumir álcool.</t>
  </si>
  <si>
    <t xml:space="preserve">t3_1fih2di</t>
  </si>
  <si>
    <t xml:space="preserve">Mark Zuckerberg realmente roubou a ideia do Facebook? Qual é a verdadeira historia e briga entre Mark &amp;amp; Eduardo?</t>
  </si>
  <si>
    <t xml:space="preserve">A pergunta busca saber se Mark Zuckerberg realmente roubou a ideia do Facebook e solicita detalhes sobre a história e briga entre Mark e Eduardo. Este pedido se concentra em obter informações específicas sobre eventos, pessoas e fatos passados, sem implicar diretamente uma relação de causa e efeito que demande análise ou raciocínio causal. A pergunta é mais orientada à obtenção de uma explicação factual do que ocorreu, sendo, portanto, uma busca por informação histórica ou biográfica. Assim, ela se enquadra na categoria Não-Causal.</t>
  </si>
  <si>
    <t xml:space="preserve">t3_1foat0f</t>
  </si>
  <si>
    <t xml:space="preserve">Me mudo para perto do trabalho ou encaro 2 horas e meia de percurso?</t>
  </si>
  <si>
    <t xml:space="preserve">A pergunta "Me mudo para perto do trabalho ou encaro 2 horas e meia de percurso?" implica uma decisão a ser tomada entre duas opções, cada qual com seus potenciais efeitos. O objetivo subjacente é determinar qual das duas ações (mudar-se ou enfrentar 2 horas e meia de deslocamento) resultaria no melhor efeito ou resultado para a pessoa, o que envolve prever os efeitos de cada escolha em termos de conveniência, qualidade de vida, tempo economizado, custo, etc. Assim, ela se enquadra na categoria causal pois requer o uso de raciocínio para entender as implicações dessas duas opções e avaliar qual ação é mais benéfica levando em consideração os potenciais impactos de cada uma.</t>
  </si>
  <si>
    <t xml:space="preserve">A pergunta "Me mudo para perto do trabalho ou encaro 2 horas e meia de percurso?" busca entender qual das duas ações traria o melhor resultado para o interlocutor. Há uma comparação entre duas intervenções possíveis: mudar-se para perto do trabalho e enfrentar menos tempo de percurso ou permanecer onde está, encarando um percurso mais longo. O objetivo é escolher a melhor opção com base nos efeitos previstos de cada uma, denotando uma pergunta intervencional.</t>
  </si>
  <si>
    <t xml:space="preserve">A pergunta "Me mudo para perto do trabalho ou encaro 2 horas e meia de percurso?" apresenta um dilema entre duas opções distintas, com o objetivo implícito de melhorar a qualidade de vida ou otimizar o tempo. O indivíduo deseja selecionar a melhor estratégia entre as duas alternativas para alcançar o que considera ser o melhor resultado. Portanto, a questão envolve pedir uma recomendação sobre qual escolha maximiza os resultados dados as opções disponíveis.</t>
  </si>
  <si>
    <t xml:space="preserve">t3_1fsft1v</t>
  </si>
  <si>
    <t xml:space="preserve">quero integrar um banco de dados online ao meu aplicativo em windows form feito em c#, mas eu não sei nada e fiz tudo com gpt. agora estou tentando um site.</t>
  </si>
  <si>
    <t xml:space="preserve">A pergunta fala sobre a integração de um banco de dados online com um aplicativo Windows Form feito em C#. O usuário menciona que não possui conhecimento técnico prévio e indica que está buscando ajuda de sites (inclusive provavelmente está se referindo a assistentes como o GPT). A necessidade declarada de integrar o banco de dados ao aplicativo sugere que o usuário está buscando causas (ações ou métodos) para alcançar um alvo específico (o efeito, neste caso, seria a integração do banco de dados). Portanto, o comportamento principal da pergunta é dado um objetivo, buscar pelas ações necessárias para alcançar esse objetivo, tornando-a uma pergunta causal.</t>
  </si>
  <si>
    <t xml:space="preserve">t3_1fulr59</t>
  </si>
  <si>
    <t xml:space="preserve">Tem alguma ferramenta online que facilita encontrar empresas privadas locais com dados específicos?</t>
  </si>
  <si>
    <t xml:space="preserve">A pergunta está solicitando informações sobre a existência de uma ferramenta online que facilita encontrar empresas privadas locais com dados específicos. O usuário está buscando simplesmente por uma informação (a existência ou não de tal ferramenta), sem implicar em uma relação de causa e efeito ou buscar compreender um impacto ou desfecho de uma causa específica. Logo, é classificada como uma pergunta Não-Causal.</t>
  </si>
  <si>
    <t xml:space="preserve">A pergunta está buscando saber se há ferramentas online que facilitem a tarefa específica de encontrar empresas privadas locais com dados específicos. Isto implica uma associação, pois o interlocutor está querendo saber se existe uma ferramenta que possui uma relação (correlação) com a necessidade dele de localizar empresas com determinadas características. Não há menção de intervenção ou modificação de variáveis em um cenário existente, nem a exploração de realidades alternativas ou acontecimentos passados. Portanto, a pergunta se encaixa na definição de uma relação associacional.</t>
  </si>
  <si>
    <t xml:space="preserve">A pergunta está pedindo uma recomendação de uma ferramenta online que possa facilitar a busca por empresas privadas locais com dados específicos. O objetivo implícito é encontrar uma ferramenta que melhor atenda a essa necessidade, e a pergunta sugere a existência de múltiplas opções (ferramentas online), solicitando a identificação de qual delas seria mais adequada. Isso se alinha com a categoria de Busca-Recomendação, onde o objetivo é escolher a melhor opção disponível para cumprir um propósito específico.</t>
  </si>
  <si>
    <t xml:space="preserve">t3_1fgs518</t>
  </si>
  <si>
    <t xml:space="preserve">Qual pet vocês mais gostam, cachorro ou gato?</t>
  </si>
  <si>
    <t xml:space="preserve">A pergunta "Qual pet vocês mais gostam, cachorro ou gato?" está pedindo uma preferência pessoal entre dois tipos de animais de estimação. Ela não envolve mudar ou entender alguma situação através de relações de causa e efeito, nem implica qualquer previsão de desfechos com base em eventos ou ações. A questão simplesmente busca uma opinião ou preferência, sem buscar entender causas, prever efeitos ou explorar relações causais entre variáveis. Portanto, ela se enquadra na categoria Não-Causal.</t>
  </si>
  <si>
    <t xml:space="preserve">t3_1eq3g5t</t>
  </si>
  <si>
    <t xml:space="preserve">Qual caminho seguir? MBA ou pós graduação?</t>
  </si>
  <si>
    <t xml:space="preserve">A pergunta "Qual caminho seguir? MBA ou pós graduação?" implica uma relação de causa e efeito entre as opções (MBA e pós-graduação) e o resultado ou objetivo desejado pelo indivíduo. Esta pergunta busca uma recomendação ou orientação sobre qual das duas opções seria a melhor escolha (causa) para atingir os objetivos profissionais ou pessoais do indivíduo (efeito). Para responder a essa pergunta, seria necessário analisar as circunstâncias, metas e contextos de carreira da pessoa, o que envolve raciocínio sobre as potenciais causas e seus efeitos. Portanto, a pergunta se enquadra na categoria causal.</t>
  </si>
  <si>
    <t xml:space="preserve">A pergunta "Qual caminho seguir? MBA ou pós graduação?" sugere que o interlocutor está considerando duas opções diferentes e quer saber qual destas trará o melhor resultado para seu objetivo ou impacto em sua carreira. Isso envolve uma escolha ou intervenção no sistema, onde cada caminho pode ter consequências diferentes. Portanto, a pergunta está buscando entender o efeito de escolher um caminho sobre o outro, caracterizando uma intenção de intervir e avaliar essas consequências, o que a classifica na categoria intervencional.</t>
  </si>
  <si>
    <t xml:space="preserve">A pergunta "Qual caminho seguir? MBA ou pós graduação?" apresenta um objetivo implícito de avançar na educação e/ou carreira, e oferece um conjunto de opções (MBA ou pós-graduação) para que se escolha a melhor alternativa. O indivíduo busca uma recomendação sobre qual dessas opções maximiza os resultados em relação ao objetivo de se especializar ou progredir em determinada área.</t>
  </si>
  <si>
    <t xml:space="preserve">t3_1fuddsi</t>
  </si>
  <si>
    <t xml:space="preserve">Estudantes, onde vcs arrumam livros digitais de “maneira alternativa”?</t>
  </si>
  <si>
    <t xml:space="preserve">A pergunta "Estudantes, onde vcs arrumam livros digitais de 'maneira alternativa'?" está pedindo informações sobre locais ou métodos onde estudantes podem encontrar livros digitais, possivelmente de maneira não tradicional ou não oficial. Não existe um pedido implícito para prever causas ou efeitos, nem uma análise de relações causais entre entidades. A pergunta está simplesmente buscando por informações específicas sobre onde estudantes conseguem esses livros, semelhante a pedir endereços ou diretórios, o que se encaixa na categoria de busca por informação de acordo com a descrição da Categoria 2: Não-Causal.</t>
  </si>
  <si>
    <t xml:space="preserve">A pergunta "Estudantes, onde vcs arrumam livros digitais de 'maneira alternativa'?" está buscando identificar locais ou métodos que tenham uma correlação com a obtenção de livros digitais de forma não convencional. O interlocutor não está perguntando sobre o efeito de uma intervenção ou ação específica, tampouco está analisando realidades alternativas baseadas em eventos passados. A busca aqui é por uma associação ou correlação entre ser estudante e as fontes alternativas utilizadas para adquirir livros digitais. Portanto, isso se enquadra na categoria associacional.</t>
  </si>
  <si>
    <t xml:space="preserve">A pergunta implica que o indivíduo está buscando uma forma de encontrar livros digitais "de maneira alternativa". Isso sugere um objetivo a ser alcançado (encontrar livros digitais), e a solução é tipicamente um conjunto de passos ou métodos que o indivíduo pode seguir para alcançar esse objetivo. É uma busca por um procedimento ou guia que ajude na obtenção de livros digitais por vias não tradicionais, o que caracteriza a natureza de "Busca-Passos".</t>
  </si>
  <si>
    <t xml:space="preserve">t3_1f2h7o8</t>
  </si>
  <si>
    <t xml:space="preserve">Deveria sair da minha área?</t>
  </si>
  <si>
    <t xml:space="preserve">A pergunta "Deveria sair da minha área?" implica uma relação de causa e efeito do tipo "dado a causa, prever o efeito". A pessoa está considerando a possibilidade de mudar de área profissional e busca prever os efeitos dessa decisão. A pergunta evidentemente requer um julgamento sobre se a ação (sair da área atual) causará um efeito desejável ou não. Portanto, ela se encaixa na categoria de perguntas causais, pois busca entender a relação causal entre a ação proposta e as consequências potenciais.</t>
  </si>
  <si>
    <t xml:space="preserve">A pergunta "Deveria sair da minha área?" sugere um desejo do interlocutor de saber quais seriam as consequências dessa mudança. Essa é uma questão clássica de intervenção, onde o indivíduo considera uma ação específica (sair de sua área atual de atuação) e quer entender o impacto disso no seu futuro. A intenção é avaliar se essa mudança de área trará melhores oportunidades ou benefícios. Portanto, ela se encaixa na categoria Intervencional, já que busca entender o resultado de uma intervenção potencial no sistema atual.</t>
  </si>
  <si>
    <t xml:space="preserve">A pergunta "Deveria sair da minha área?" implica a busca de uma recomendação. O indivíduo está considerando a possibilidade de mudar de área de atuação e deseja saber se essa seria uma decisão benéfica, ou seja, está à procura de orientação sobre a melhor escolha a fazer. Isso se enquadra na categoria de Busca-Recomendação, pois há um objetivo implícito de melhorar ou reavaliar a situação profissional, e a pessoa provavelmente está ponderando diferentes opções ou caminhos.</t>
  </si>
  <si>
    <t xml:space="preserve">t3_1fotpkn</t>
  </si>
  <si>
    <t xml:space="preserve">Como vocês fazem pra não morder os lábios?</t>
  </si>
  <si>
    <t xml:space="preserve">A pergunta "Como vocês fazem pra não morder os lábios?" implica uma busca por uma solução ou método (ação) para evitar um comportamento específico (efeito), que é morder os lábios. O usuário quer entender quais ações eles podem tomar ou quais mecanismos podem ser usados para atingir o objetivo de não morder os lábios. Isso se encaixa na categoria causal, pois envolve encontrar uma causa ou ação eficaz para impedir ou modificar um comportamento.</t>
  </si>
  <si>
    <t xml:space="preserve">1. **Compreender a pergunta:** A pergunta "Como vocês fazem pra não morder os lábios?" é feita por alguém que deseja saber como evitar a ação de morder os lábios.
2. **Identificação do tipo de questionamento:** A pessoa não está perguntando sobre associações ou correlações estatísticas que podem explicar o ato de morder os lábios, o que excluiria a categoria associacional. Também não há uma tentativa de compreender eventos passados sob um ponto de vista hipotético de como poderiam ter sido diferentes, o que excluiria a categoria contrafactual.
3. **Busca de Intervenção:** A pergunta busca respostas que forneçam intervenções ou ações que a pessoa possa tomar para modificar ou parar um comportamento, que é morder os lábios. Essa é uma característica clara de uma pergunta de natureza intervencional, pois envolve uma busca por uma estratégia ou ação específica para alcançar um objetivo (não morder os lábios).
4. **Conclusão:** Considerando esses elementos, a pergunta se encaixa melhor na categoria intervencional, uma vez que o objetivo é descobrir uma ação ou conjunto de ações que levarão ao objetivo desejado (evitar morder os lábios).</t>
  </si>
  <si>
    <t xml:space="preserve">A pergunta "Como vocês fazem pra não morder os lábios?" busca uma solução prática para um problema cotidiano, que é o hábito indesejado de morder os lábios. O interessado está pedindo um conjunto de passos ou estratégias que possam ser seguidas para evitar essa ação. Portanto, a essência da pergunta é obter instruções práticas, o que se alinha com a categoria de Busca-Passos.</t>
  </si>
  <si>
    <t xml:space="preserve">t3_1f6y5no</t>
  </si>
  <si>
    <t xml:space="preserve">RESIDÊNCIA - dicas - clinica de pequenos</t>
  </si>
  <si>
    <t xml:space="preserve">A pergunta "RESIDÊNCIA - dicas - clinica de pequenos" implica que a pessoa está buscando dicas sobre residência em clínica de pequenos animais. Este pedido de dicas pode ser interpretado como uma busca por melhores práticas, estratégias ou ações que a ajudem a alcançar o objetivo de ter sucesso ou melhorar sua experiência durante a residência em clínica de pequenos. Isso se enquadra na categoria de causalidade onde, dado um efeito desejado (ter uma boa experiência na residência), a pessoa está buscando as causas ou ações (dicas) que levarão a esse resultado. Assim, a pergunta é classificada como Causal, pois está buscando orientação sobre ações a serem tomadas para atingir um objetivo específico.</t>
  </si>
  <si>
    <t xml:space="preserve">Não se Aplica</t>
  </si>
  <si>
    <t xml:space="preserve">A pergunta "RESIDÊNCIA - dicas - clinica de pequenos" é bastante vaga e não se enquadra nas categorias mencionadas de relações causais. Não existe uma pergunta evidente dentro do enunciado que levante uma questão associacional, intervencional ou contrafactual. Parece ser mais um pedido por dicas ou orientações gerais, sem uma implicação direta sobre associações, intervenções ou análises contrafactuais. Assim, não satisfaz os critérios para ser categorizada nessas opções e seria considerada como "None".</t>
  </si>
  <si>
    <t xml:space="preserve">A pergunta "RESIDÊNCIA - dicas - clinica de pequenos" sugere que o indivíduo está buscando por recomendações ou dicas específicas relacionadas a residência em uma clínica de pequenos animais. O propósito implícito aqui é receber orientações ou sugestões que possam ajudá-lo a se preparar ou ter sucesso em tal residência, indicando que está pedindo uma recomendação. Diferentemente de um conjunto de passos ou análise causal sobre a residência, a busca é por conselhos ou ideias que maximizem o sucesso nesse contexto específico.</t>
  </si>
  <si>
    <t xml:space="preserve">t3_1dn1thu</t>
  </si>
  <si>
    <t xml:space="preserve">Ciencia de dados por onde começar?</t>
  </si>
  <si>
    <t xml:space="preserve">A pergunta "Ciencia de dados por onde começar?" implica a busca por ações necessárias para iniciar o aprendizado em Ciência de Dados. O efeito desejado é começar no campo de Ciência de Dados, e o usuário está perguntando sobre as causas (ações ou passos iniciais) que levariam a esse efeito. Portanto, a pergunta se encaixa na categoria causal, já que busca a identificação de ações ou etapas para alcançar o objetivo de começar na ciência de dados, implicando uma relação de causa e efeito.</t>
  </si>
  <si>
    <t xml:space="preserve">A pergunta "Ciência de dados por onde começar?" busca orientação sobre o início de um percurso educacional ou profissional. Ela está pedindo uma recomendação ou um ponto de partida que tenha uma boa correlação com um sucesso futuro na área de ciência de dados. A pergunta não está formulando uma hipótese de intervenção ou questionando sobre um cenário alternativo que poderia ter ocorrido. Portanto, trata-se de identificar quais primeiros passos estão associados a um bom início na área de ciência de dados. Essa intenção de obter uma recomendação ou caminho inicial configura a pergunta como associacional.</t>
  </si>
  <si>
    <t xml:space="preserve">A pergunta "Ciencia de dados por onde começar?" solicita um guia ou conjunto de passos para iniciar na área de ciência de dados. O indivíduo está em busca de uma solução sobre como adentrar nesse campo, sugerindo que deseja obter orientação sobre os primeiros passos necessários. Isso se encaixa na categoria "Busca-Passos", pois espera-se uma resposta em forma de instruções ou etapas a serem seguidas para alcançar o objetivo de começar a estudar ou trabalhar com ciência de dados.</t>
  </si>
  <si>
    <t xml:space="preserve">t3_1fhanf5</t>
  </si>
  <si>
    <t xml:space="preserve">Cachorro se arrastar na grama para limpar o ânus, é normal? </t>
  </si>
  <si>
    <t xml:space="preserve">A pergunta "Cachorro se arrastar na grama para limpar o ânus, é normal?" implica uma relação de causa e efeito. O comportamento de um cachorro ao se arrastar na grama (ação/causa) está gerando uma situação ou efeito particular, que, neste caso, é questionado se é normal ou esperado. Está implicitamente buscando entender a razão ou causa desse comportamento canino e se isso tem justificativa dentro dos padrões normais de comportamento animal. Portanto, o questionamento envolve prever a normalidade do efeito gerado por uma ação específica do cachorro. Isso exige um raciocínio causal sobre o porquê esse comportamento pode acontecer e se é considerado "normal" dentro do contexto do comportamento animal.</t>
  </si>
  <si>
    <t xml:space="preserve">A pergunta questiona se o comportamento de um cachorro se arrastar na grama para limpar o ânus é normal, o que sugere uma busca por entender se há uma associação comum ou padrão entre o comportamento dos cachorros e a necessidade de limpar a parte traseira. Não há indicação de um desejo de intervir no processo nem de explorar como o comportamento poderia ter sido diferente sob outras circunstâncias, portanto, a pergunta não se enquadra nas categorias Intervencional ou Contrafactual. Assim, a pergunta é classificada como Associacional, pois busca entender se existe uma correlação ou relação padrão no comportamento dos cachorros.</t>
  </si>
  <si>
    <t xml:space="preserve">A pergunta "Cachorro se arrastar na grama para limpar o ânus, é normal?" busca entender a razão por trás desse comportamento dos cães, questionando se é normal e, consequentemente, procurando pela causa ou justificativa do porquê os cães fazem isso. Este tipo de questionamento se alinha com a definição de "Busca-Causa", que é investigativa da origem ou razão para um determinado fenômeno ou comportamento.</t>
  </si>
  <si>
    <t xml:space="preserve">t3_1fi7kao</t>
  </si>
  <si>
    <t xml:space="preserve">Por que o brasileiro fala tão alto? Principalmente quando o ambiente estava silencioso antes?</t>
  </si>
  <si>
    <t xml:space="preserve">A pergunta "Por que o brasileiro fala tão alto?" busca entender a causa de um fenômeno específico (o fato de os brasileiros, supostamente, falarem alto). Adicionalmente, a menção de que isso ocorre "principalmente quando o ambiente estava silencioso antes" sugere uma curiosidade sobre as razões por trás de um comportamento que se manifesta em um contexto específico (ambiente silencioso). Esses elementos indicam que o interrogante está procurando uma explicação causal para o comportamento observado, correspondendo, portanto, à categoria Causal.</t>
  </si>
  <si>
    <t xml:space="preserve">1. A pergunta "Por que o brasileiro fala tão alto?" busca entender a razão ou motivo pelo qual esse comportamento ocorre, sugerindo uma relação de correlação ou associação entre uma característica cultural (brasileiros falando alto) e algum fator interno ou externo.
2. A segunda parte da pergunta, "Principalmente quando o ambiente estava silencioso antes?", também procura entender a correlação ou associação específica entre um contexto (o ambiente silencioso) e a mudança de comportamento (os brasileiros falando alto).
3. Essa pergunta não sugere uma intervenção futura na tentativa de mudar ou prever o comportamento (não é intervencional). 
4. Tampouco investiga realidades alternativas para entender como o comportamento poderia ter sido diferente se certas condições fossem variadas no passado (não é contrafactual).
5. Portanto, o objetivo central da pergunta é compreender a associação ou correlação entre o comportamento dos brasileiros falarem alto e o contexto ou cultura, sem propor intervenções ou explorar cenários passados alternativos.</t>
  </si>
  <si>
    <t xml:space="preserve">A pergunta procura entender a razão ou justificação para um comportamento observado (brasileiros falarem alto, especialmente em ambientes que estavam silenciosos antes). Ela busca descobrir as causas desse comportamento ser como é, encaixando-se na categoria de Busca-Causa.</t>
  </si>
  <si>
    <t xml:space="preserve">t3_1fjrr0i</t>
  </si>
  <si>
    <t xml:space="preserve">Continua perdido e desanimado? Aqui vai mais um guia para te auxiliar a sair dessa 🔥👊🏽</t>
  </si>
  <si>
    <t xml:space="preserve">A pergunta sugere que a pessoa está "perdido e desanimado", que pode ser interpretado como um efeito. O guia mencionado é apresentado como um meio, ou causa, para auxiliar alguém a sair desse estado. Isso implica que há uma relação causal sendo sugerida: a utilização do guia (causa) pode resultar em sair de um estado de desânimo e confusão (efeito). Portanto, a pergunta é classificada como Causal porque está buscando uma solução (causa) para um problema específico (efeito).</t>
  </si>
  <si>
    <t xml:space="preserve">t3_1fqwbeu</t>
  </si>
  <si>
    <t xml:space="preserve">É plausível criar um programa full stack java sozinho até novembro?</t>
  </si>
  <si>
    <t xml:space="preserve">1. A pergunta "É plausível criar um programa full stack java sozinho até novembro?" implica uma relação de causa e efeito. Ela busca avaliar se a ação de criar um programa full stack sozinho (causa) pode resultar em ele estar pronto até novembro (efeito).
2. Para responder a essa pergunta, é necessário considerar fatores como o nível de habilidade da pessoa em Java, o tempo disponível até novembro, a complexidade do programa e outros recursos necessários. Isso requer raciocínio para julgar a viabilidade da tarefa no tempo dado.
3. Portanto, a pergunta se encaixa na subcategoria de dado a causa, prever o efeito, pois pergunta sobre o resultado de empreender uma ação em um determinado contexto temporal. Por isso, a pergunta é classificada como Causal.</t>
  </si>
  <si>
    <t xml:space="preserve">A pergunta "É plausível criar um programa full stack java sozinho até novembro?" busca avaliar a possibilidade de alcançar um objetivo específico dentro de um prazo determinado com os recursos (neste caso, habilidades e tempo) disponíveis. Embora não seja uma intervenção direta, a pergunta implica na realização de uma ação (desenvolver um programa sozinho) e procura entender se essa ação pode ser bem-sucedida (ser feito até novembro). Assim, pode ser interpretada como uma forma de intervenção no sentido de investigar o efeito de embarcar na tarefa de desenvolver o programa dentro de dadas restrições e condições.</t>
  </si>
  <si>
    <t xml:space="preserve">A pergunta busca prever a possibilidade (um efeito) de um indivíduo conseguir criar sozinho um programa full stack em Java até uma data específica (novembro), a partir de circunstâncias implícitas sobre o tempo, esforço e competência necessários (causas). Portanto, a questão está focada em estimar o resultado ou a viabilidade de uma ação no futuro, enquadrando-se na categoria de Busca-Efeito.</t>
  </si>
  <si>
    <t xml:space="preserve">t3_1e9dd9s</t>
  </si>
  <si>
    <t xml:space="preserve">como eu consigo obter o valor do "valor"?</t>
  </si>
  <si>
    <t xml:space="preserve">A pergunta "como eu consigo obter o valor do 'valor'?" implica um objetivo ou propósito, que é obter ou determinar um determinado valor que está sendo referido. Neste contexto, a pessoa está buscando a causa (ações ou processos) que irão resultar no efeito desejado (obter o valor específico). Essa busca por meios para alcançar um objetivo corresponde ao tipo de pergunta causal onde se questiona "como fazer algo" ou "o que devo fazer para alcançar um determinado resultado".</t>
  </si>
  <si>
    <t xml:space="preserve">A pergunta "como eu consigo obter o valor do 'valor'?" é muito vaga e ambígua. Não há informações suficientes para determinar se ela se refere a uma relação de associação (Associacional), uma intervenção sobre um sistema (Intervencional) ou uma realidade alternativa de um evento passado (Contrafactual). O termo "valor" não especifica o contexto ou o objetivo, tornando impossível classificar a pergunta dentro da Cadeia de Causalidade de Pearl. Sem mais informações contextuais, não podemos determinar a intenção ou o tipo de causalidade que a pergunta está explorando. Portanto, a classificação adequada para esta pergunta é "None".</t>
  </si>
  <si>
    <t xml:space="preserve">A pergunta "como eu consigo obter o valor do 'valor'?" está formulada de uma maneira que sugere que o indivíduo está procurando por um conjunto de passos ou instruções para alcançar um resultado específico — que é obter o valor de uma variável ou entidade chamada "valor". Isso indica que a resposta esperada envolve um guia passo a passo sobre como realizar uma ação prática, o que se alinha com a categoria Busca-Passos.</t>
  </si>
  <si>
    <t xml:space="preserve">t3_1flnput</t>
  </si>
  <si>
    <t xml:space="preserve">Conhecem algum site para baixar software pago de graça?</t>
  </si>
  <si>
    <t xml:space="preserve">A pergunta "Conhecem algum site para baixar software pago de graça?" está solicitando uma informação específica, que é a indicação de um site que forneça acesso a software pago gratuitamente. Não há uma busca por entender relações de causa e efeito, nem um pedido de raciocínio sobre implicações ou razões por trás de um determinado fenômeno. Embora o ato de baixar software pago de graça possa ter implicações legais e éticas, a pergunta em si não pede que se explore essas implicações ou causas, limitando-se a um pedido de informação sobre a disponibilidade de um recurso. Portanto, a questão não envolve identificação de causas ou previsão de efeitos no contexto da classificação fornecida, o que a coloca na categoria de Não-Causal.</t>
  </si>
  <si>
    <t xml:space="preserve">A pergunta "Conhecem algum site para baixar software pago de graça?" busca uma recomendação de locais (neste caso, sites) que correspondam a uma necessidade específica do interlocutor (baixar software pago de graça). O interlocutor está procurando uma correlação entre o tipo de site e a funcionalidade de oferecer softwares pagos gratuitamente. Esse tipo de pergunta caracteriza-se por uma busca por associações entre uma necessidade e seus possíveis supridores. Deste modo, ela se encaixa na categoria associacional, pois o foco está na relação entre o desejo de obter software pago gratuitamente e os sites que poderiam oferecer tal serviço, sem intervir diretamente e sem questionar sobre hipóteses ou resultados alternativos de ações já passadas.</t>
  </si>
  <si>
    <t xml:space="preserve">A pergunta busca uma recomendação sobre onde baixar software pago gratuitamente, com o objetivo de encontrar uma opção que ofereça esse serviço. Isso se encaixa na categoria "Busca-Recomendação", pois o usuário está procurando uma sugestão (site) que atenda a essa necessidade específica. Apesar de implicar atitudes ilegais, a estrutura da pergunta busca uma recomendação eficaz para um objetivo bem definido (obter software pago gratuitamente).</t>
  </si>
  <si>
    <t xml:space="preserve">t3_1eut4s8</t>
  </si>
  <si>
    <t xml:space="preserve">Quero trabalhar em banco oq eu faço?</t>
  </si>
  <si>
    <t xml:space="preserve">A pergunta "Quero trabalhar em banco oq eu faço?" está pedindo orientações ou ações (causas) necessárias para alcançar um objetivo específico (efeito), que é trabalhar em um banco. O usuário busca entender o que precisa fazer para obter o resultado desejado de conseguir um emprego na área bancária. Isso envolve entender quais ações ou passos são necessários, como a formação acadêmica requerida, possíveis certificados, habilidades necessárias, ou como proceder em termos de networking e candidaturas. Portanto, a pergunta requer o uso de raciocínio causal para determinar os passos que levariam ao emprego desejado.</t>
  </si>
  <si>
    <t xml:space="preserve">1. A pergunta "Quero trabalhar em banco oq eu faço?" demonstra o desejo do interlocutor de alcançar um objetivo específico: trabalhar em um banco.
2. O interlocutor está buscando entender quais ações ou intervenções ele pode realizar para atingir esse objetivo.
3. Isso se alinha com a categoria Intervencional, na qual a pessoa está interessada em realizar uma ação ou série de ações para gerar um determinado efeito ou resultado, que, neste caso, é conseguir um emprego em um banco.
4. Diferente da categoria Associacional, onde o interesse estaria em entender uma correlação, aqui o foco está na execução de ações específicas que interviriam na situação atual para mudar o futuro.
5. Portanto, a pergunta é classificada como Intervencional, pois busca saber quais passos ou intervenções devem ser realizados para trabalhar em um banco.</t>
  </si>
  <si>
    <t xml:space="preserve">A pergunta "Quero trabalhar em banco oq eu faço?" indica que o indivíduo possui um propósito claro, que é trabalhar em um banco, e está em busca de uma série de passos ou um conjunto de orientações que possa seguir para alcançar esse objetivo. A resposta esperada seria um guia passo a passo que pode incluir adquirir determinadas qualificações, preparar um currículo, procurar vagas específicas, ou desenvolver certas habilidades. Isso se encaixa na categoria de Busca-Passos.</t>
  </si>
  <si>
    <t xml:space="preserve">t3_1flp4ou</t>
  </si>
  <si>
    <t xml:space="preserve">Data sciences, gostaria de saber se vocês gostam do que fazem, e se sim o porquê ?</t>
  </si>
  <si>
    <t xml:space="preserve">A pergunta indaga sobre o motivo (causa) pelo qual pessoas que trabalham com ciência de dados gostam ou não do que fazem, direcionando para uma explicação causal sobre suas preferências (efeito). O foco está em entender o "porquê" desse sentimento, estabelecendo uma relação causa-efeito entre as experiências dos profissionais e a satisfação no trabalho. Essa busca pela razão ou causa por trás das preferências caracteriza a pergunta como causal.</t>
  </si>
  <si>
    <t xml:space="preserve">t3_1e5lz2m</t>
  </si>
  <si>
    <t xml:space="preserve">Meu gato solta pum, é normal?</t>
  </si>
  <si>
    <t xml:space="preserve">A pergunta "Meu gato solta pum, é normal?" busca entender a razão (causa) por trás de um fenômeno específico (efeito), que é seu gato soltar pum. O usuário está questionando se existe uma relação normal ou comum que explique esse comportamento no gato. Assim, ele ou ela procura uma explicação causal que vinculasse esse comportamento a fatores que são esperados ou normais. Isso se enquadra na categoria de "Dado um efeito, prever uma causa", uma vez que o usuário está pedindo por contextos ou razões normais para esse efeito observado.</t>
  </si>
  <si>
    <t xml:space="preserve">A pergunta apresentada é "Meu gato solta pum, é normal?". Neste caso, o solicitante quer entender se há uma correlação entre o fato do gato soltar pum e ser algo considerado normal dentro do comportamento dos gatos. A intenção é averiguar se essa condição está associada estatisticamente ou comumente ao estado de saúde normal dos felinos, ou se pode ser indicativo de algum problema. Essa pergunta está procurando uma relação de associação e correlação entre o comportamento (soltar pum) e a normalidade do estado do gato. Assim, ela se enquadra na categoria "Associacional".</t>
  </si>
  <si>
    <t xml:space="preserve">A pergunta "Meu gato solta pum, é normal?" questiona a relação entre o fenômeno de um gato soltar pum (possivelmente considerado um sintoma ou efeito) e a normalidade (estado esperado de saúde). O questionador está curioso se há uma relação de causalidade entre o ato de soltar pum e o estado de saúde normal de um gato, ou seja, se isso é um indicativo de algum problema de saúde ou se é uma ocorrência comum em gatos saudáveis. Aqui se busca entender se a ação (causa) de soltar pum tem efeito na saúde ou indica algo sobre ela.</t>
  </si>
  <si>
    <t xml:space="preserve">t3_1fse39u</t>
  </si>
  <si>
    <t xml:space="preserve">Me ajudem: ADM e Estatística, trocar ou não trocar?</t>
  </si>
  <si>
    <t xml:space="preserve">A pergunta está buscando uma recomendação ou uma decisão entre trocar ou não trocar entre áreas de estudo - Administração (ADM) e Estatística. Isso implica em prever os efeitos de cada escolha (trocar ou não trocar) e os benefícios ou desvantagens associados a essas decisões, o que exigiria uma análise de causalidade para responder adequadamente. Dessa forma, um raciocínio sobre potenciais causas (vantagens ou desvantagens das duas opções) e seus efeitos é necessário para tomar uma decisão informada, enquadrando a pergunta na categoria causal.</t>
  </si>
  <si>
    <t xml:space="preserve">A pergunta "Me ajudem: ADM e Estatística, trocar ou não trocar?" indica que o indivíduo está considerando fazer uma intervenção em seu curso de estudo ou carreira, possivelmente mudando de Administração (ADM) para Estatística ou vice-versa. Ele busca compreender as implicações e efeitos dessa potencial troca, o que se alinha com a categoria Intervencional, onde se avalia o impacto de realizar uma determinada ação.</t>
  </si>
  <si>
    <t xml:space="preserve">A pergunta "Me ajudem: ADM e Estatística, trocar ou não trocar?" indica que o indivíduo está diante de uma escolha entre duas opções relacionadas a um objetivo, que parece ser a orientação acadêmica ou de carreira entre Administração (ADM) e Estatística. A palavra "trocar" sugere que o indivíduo já está em uma dessas áreas e está considerando mudar para a outra, e busca orientação para tomar a melhor decisão. Portanto, a pergunta se encaixa na categoria de Busca-Recomendação, uma vez que a pessoa está procurando aconselhamento sobre a melhor opção a seguir para atingir seus objetivos.</t>
  </si>
  <si>
    <t xml:space="preserve">t3_1fgnmx7</t>
  </si>
  <si>
    <t xml:space="preserve">Filmes de terror que você tinha muito medo quando criança, mas quando cresceu, perdeu o medo?</t>
  </si>
  <si>
    <t xml:space="preserve">A pergunta está pedindo para listar filmes de terror que alguém tinha medo quando criança, mas deixou de ter medo ao crescer. Isso é uma solicitação de informação pessoal ou uma lembrança, similar a um pedido para compartilhar experiências ou memórias. Não há implicação de relações de causa e efeito que precisem ser exploradas ou entendidas para responder à pergunta. Não são necessárias previsões sobre efeitos de ações, busca por causas de um efeito, nem julgamentos de relações causais entre variáveis. Assim, a classificação é Não-Causal.</t>
  </si>
  <si>
    <t xml:space="preserve">t3_1frms5a</t>
  </si>
  <si>
    <t xml:space="preserve">Como viver feliz tendo tão pouco?</t>
  </si>
  <si>
    <t xml:space="preserve">A pergunta "Como viver feliz tendo tão pouco?" busca entender a relação causal entre condições de vida (ter pouco, que é a causa) e a felicidade (que é o efeito desejado). O objetivo é saber quais ações ou mudanças de perspectiva (causas) são necessárias para alcançar a felicidade apesar das limitações materiais. Isso envolve prever e sugerir estratégias ou maneiras (causas) de se atingir um estado emocional ou de bem-estar (efeito), o que se encaixa na categoria de perguntas que buscam ações para alcançar um objetivo específico. Portanto, esta pergunta é de natureza causal.</t>
  </si>
  <si>
    <t xml:space="preserve">A pergunta "Como viver feliz tendo tão pouco?" está buscando entender uma correlação entre ter poucos recursos/material e a felicidade. O interlocutor quer saber quais são os métodos ou condições nas quais é possível ser feliz mesmo com poucos recursos, o que implica uma busca por associação entre as condições de ter poucos recursos e ainda assim alcançar a felicidade. Não se trata de intervir em uma situação para ver o efeito de tal intervenção ou analisar uma realidade alternativa, mas sim entender como a associação entre "ter pouco" e "viver feliz" pode ser realizada ou compreendida.</t>
  </si>
  <si>
    <t xml:space="preserve">A pergunta "Como viver feliz tendo tão pouco?" busca soluções práticas ou um conjunto de passos que possam ser seguidos para alcançar a felicidade mesmo com recursos limitados. O indivíduo está em busca de orientações ou um método que ajude a atingir o estado de felicidade, mesmo sob condições financeiras ou materiais restritivas. Assim, essa pergunta se enquadra na categoria de Busca-Passos, pois ele solicita uma solução sob a forma de guia prático.</t>
  </si>
  <si>
    <t xml:space="preserve">t3_1fnbrz1</t>
  </si>
  <si>
    <t xml:space="preserve">Quais são os sinais de que um relacionamento é feliz e saudável na opinião de vocês?</t>
  </si>
  <si>
    <t xml:space="preserve">1. A pergunta busca a opinião sobre quais são os sinais de um relacionamento feliz e saudável. 
2. Não está sendo feita uma investigação sobre as causas de se ter um relacionamento feliz e saudável.
3. A pergunta também não está pedindo previsões sobre efeitos de um relacionamento específico ou julgando a relação causal entre variáveis.
4. O usuário está pedindo uma descrição dos sinais ou características observáveis de um relacionamento saudável, o que é uma busca por informações baseadas em opinião pessoal.
5. Portanto, a questão não implica uma relação de causa e efeito, não havendo necessidade de raciocínio causal para responder.
6. Assim, a pergunta se encaixa na categoria Não-Causal.</t>
  </si>
  <si>
    <t xml:space="preserve">A pergunta "Quais são os sinais de que um relacionamento é feliz e saudável na opinião de vocês?" está buscando uma lista de fatores ou características que estão associados a um relacionamento feliz e saudável. Não está sendo perguntado o que causaria um relacionamento feliz e saudável, mas sim quais indícios ou associações são observáveis quando um relacionamento é considerado assim. Portanto, a pergunta busca entender quais aspectos têm uma correlação positiva com um relacionamento satisfatório, sem solicitar uma intervenção ou explorar realidades alternativas.</t>
  </si>
  <si>
    <t xml:space="preserve">A pergunta "Quais são os sinais de que um relacionamento é feliz e saudável na opinião de vocês?" busca entender as consequências ou características de um relacionamento que é considerado feliz e saudável. Está, portanto, solicitando uma previsão ou explicação dos possíveis efeitos ou manifestações de tal relacionamento, ou seja, está procurando prever os efeitos desses estados (felicidade e saúde) em um relacionamento.</t>
  </si>
  <si>
    <t xml:space="preserve">t3_1f1zhel</t>
  </si>
  <si>
    <t xml:space="preserve">Onde fazer engenharia aeroespacial sendo pobre?</t>
  </si>
  <si>
    <t xml:space="preserve">1. A pergunta "Onde fazer engenharia aeroespacial sendo pobre?" implica que o interlocutor busca informações sobre locais ou instituições de ensino onde é possível estudar engenharia aeroespacial com recursos financeiros limitados.
2. O objetivo implícito por trás da pergunta é encontrar uma solução (causa) para o desejo (efeito) de cursar engenharia aeroespacial sem dispor de muitos recursos financeiros.
3. Para responder a essa pergunta, é necessário raciocinar sobre opções educacionais disponíveis, como bolsas de estudo, programas de auxílio, universidades públicas ou instituições que oferecem educação gratuita ou a baixo custo, que viabilizariam a realização do objetivo apesar de limitações financeiras.
4. Essa análise envolve entender a relação causal entre os recursos financeiros disponíveis (causa) e a realização do curso desejado (efeito). Isso se alinha com o primeiro tipo de pergunta causal: dado um estado ou condição (limitação financeira), prever ou determinar os efeitos possíveis (locais acessíveis para estudar engenharia aeroespacial).
5. Portanto, essa pergunta exige a consideração de causas (instituições ou meios de educação acessíveis) para alcançar o efeito desejado (cursar engenharia aeroespacial como objetivo), o que a categoriza como causal.</t>
  </si>
  <si>
    <t xml:space="preserve">A pergunta feita busca uma recomendação de onde uma pessoa com recursos financeiros limitados pode estudar engenharia aeroespacial. Isso sugere que o interlocutor está procurando uma instituição de ensino que tenha uma correlação positiva com um custo mais acessível ou que ofereça programas de assistência financeira, bolsas de estudo ou outro tipo de apoio para pessoas em condições financeiras mais desafiadas. Não se trata de planejar uma intervenção específica na vida da pessoa perguntando, nem está explorando realidades alternativas contrafactuais. Assim, a pergunta se encaixa na categoria associacional, pois está buscando uma associação ou recomendação baseada em características que atendem a sua necessidade financeira e educacional.</t>
  </si>
  <si>
    <t xml:space="preserve">A pergunta "Onde fazer engenharia aeroespacial sendo pobre?" expressa um objetivo implícito de encontrar uma instituição acessível para estudar engenharia aeroespacial, dadas as limitações financeiras. O indivíduo está pedindo uma recomendação sobre onde estudar, considerando as opções disponíveis que se alinham com seu objetivo de contornar as dificuldades financeiras. A pergunta sugere que existe um conjunto limitado de opções, como universidades ou programas de apoio financeiro, e o questionador solicita orientação para selecionar a melhor opção dentre elas que se adapte à sua situação econômica.</t>
  </si>
  <si>
    <t xml:space="preserve">t3_1es3j5y</t>
  </si>
  <si>
    <t xml:space="preserve">Quantas horas por semana eu deveria ocupar com aulas na minha grade?</t>
  </si>
  <si>
    <t xml:space="preserve">A pergunta "Quantas horas por semana eu deveria ocupar com aulas na minha grade?" implica uma avaliação de causa e efeito, onde a pessoa está busca determinar o número ideal de horas para a sua programação acadêmica semanal, a fim de alcançar um objetivo específico, como maximizar a eficácia de seus estudos, equilibrar estudos com outras atividades, ou evitar sobrecarga. A pergunta não busca um dado específico ou uma informação factual, mas sim um raciocínio sobre o impacto de se escolher um certo número de horas de aulas por semana, ou seja, qual é a “causa” (número de horas de aula) ideal para o “efeito” desejado (um balanço satisfatório entre aulas e outras atividades). Portanto, a pergunta cai na categoria causal.</t>
  </si>
  <si>
    <t xml:space="preserve">1. A pergunta busca uma orientação sobre quantas horas ocupar com aulas em uma grade horária, além de implicar em ajustar o número de horas dedicadas a aulas na semana.
2. O interlocutor está buscando uma ação a ser tomada (a quantidade de horas a ser alocada) para atingir um objetivo futuro, que pode ser sucesso acadêmico ou outra meta pessoal implícita.
3. Esta é uma forma de intervenção no sistema (a grade horária ou cronograma) para, provavelmente, otimizar os resultados de aprendizado ou gerenciamento de tempo.
4. Não se trata apenas de uma associação, pois envolve a modificação real da quantidade de horas, e o interlocutor parece estar buscando entender o impacto dessa mudança. Portanto, a classificação adequada é Intervencional.</t>
  </si>
  <si>
    <t xml:space="preserve">A pergunta "Quantas horas por semana eu deveria ocupar com aulas na minha grade?" busca uma recomendação. O indivíduo possui um objetivo implícito de otimizar sua carga horária semanal de aulas e está pedindo orientação sobre qual seria a quantidade ideal de horas a ocupar com aulas. A pergunta implica a necessidade de ponderação para escolher a melhor opção que maximize os resultados do objetivo de gerenciar seu tempo de forma eficaz. Ela não está simplesmente pedindo passos a serem seguidos, mas uma orientação que atenda às suas necessidades ou expectativas.</t>
  </si>
  <si>
    <t xml:space="preserve">t3_1fj08h1</t>
  </si>
  <si>
    <t xml:space="preserve">formandos ou formados em ADM, contábeis e gestão financeira, podem me ajudar?</t>
  </si>
  <si>
    <t xml:space="preserve">A pergunta "formandos ou formados em ADM, contábeis e gestão financeira, podem me ajudar?" é um pedido geral de ajuda direcionado a pessoas com certas qualificações acadêmicas. Não especifica um objetivo claro que envolva relações de causa-efeito, nem busca entender um impacto específico, os porquês de algo ou a relação causal entre variáveis. Não há uma implicação de querer saber como realizar alguma coisa, ou descobrir a causa de um efeito específico. Portanto, essa pergunta se enquadra na categoria Não-Causal, pois está mais relacionada à busca de assistência ou informações genéricas, sem um propósito causal explícito.</t>
  </si>
  <si>
    <t xml:space="preserve">t3_1fttw09</t>
  </si>
  <si>
    <t xml:space="preserve">Uniesquinas ainda valem a pena?</t>
  </si>
  <si>
    <t xml:space="preserve">A pergunta "Uniesquinas ainda valem a pena?" implica uma análise de custo-benefício ou valor, o que envolve relacionar a causa (a decisão de se inscrever em uma "Uniesquina", ou seja, uma universidade de esquina, possivelmente com má reputação) com os efeitos (benefícios potenciais, como aquisição de conhecimento, diploma, oportunidades de emprego versus desvantagens como falta de reconhecimento, baixa qualidade de ensino). Está sendo questionado se há uma relação 'vale a pena' entre se matricular em uma instituição desse tipo e os possíveis resultados ou efeitos de tal escolha. Assim, o questionamento é sobre o efeito de uma ação específica, caindo na categoria Causal.</t>
  </si>
  <si>
    <t xml:space="preserve">1. A pergunta é "Uniesquinas ainda valem a pena?". Aqui, "uniesquinas" se refere a um tipo de faculdade e a questão é se vale a pena investir nelas.
2. "Valer a pena" relaciona-se ao resultado ou benefício percebido em relação ao investimento feito, seja de tempo ou dinheiro.
3. A pergunta está questionando implicitamente sobre a correlação entre frequentar "uniesquinas" e o potencial valor ou benefício obtido, como conseguindo um emprego ou adquirindo habilidades relevantes.
4. Não há menção de uma intervenção específica, como mudar ou adicionar algo ao evento para avaliar os efeitos. Também não há uma tentativa de alterar eventos passados para explorar cenários alternativos.
5. Assim, a pergunta busca entender de maneira associacional se existe um valor ou retorno associado a frequentar "uniesquinas" atualmente, o que caracteriza uma relação de correlação.
Com base nessa análise o tipo da pergunta é Associacional.</t>
  </si>
  <si>
    <t xml:space="preserve">A pergunta "Uniesquinas ainda valem a pena?" solicita uma avaliação sobre a conveniência ou benefício de frequentar instituições conhecidas informalmente como "Uniesquinas", que geralmente se referem a faculdades de ensino superior privadas e de menor prestígio. O questionador está buscando uma recomendação baseada na avaliação de valor ou benefício, possivelmente considerando aspectos como custo-benefício, qualidade de ensino, reconhecimento no mercado de trabalho, etc. Assim, trata-se de uma busca por recomendação sobre a escolha de frequentar ou não essas instituições.</t>
  </si>
  <si>
    <t xml:space="preserve">t3_1fq572y</t>
  </si>
  <si>
    <t xml:space="preserve">Continuar onde eu estou ou mudar totalmente o rumo? </t>
  </si>
  <si>
    <t xml:space="preserve">A pergunta "Continuar onde eu estou ou mudar totalmente o rumo?" implica uma decisão entre duas ações (continuar ou mudar) que produzirão diferentes efeitos ou desfechos. O objetivo implícito é determinar qual ação (causa) resultará no melhor resultado possível (efeito). Esse tipo de pergunta requer considerar as possíveis consequências de cada opção e a relação entre as ações e seus potenciais resultados, o que caracteriza um raciocínio causal. A pessoa que faz essa pergunta está essencialmente pedindo uma avaliação sobre as relações de causa e efeito entre suas opções de ação e os resultados esperados.</t>
  </si>
  <si>
    <t xml:space="preserve">1. A pergunta "Continuar onde eu estou ou mudar totalmente o rumo?" envolve duas opções de ação: continuar no status atual ou mudar de direção.
2. O interlocutor está considerando uma intervenção potencial em seu percurso atual, perguntando-se qual das duas escolhas trará um melhor resultado.
3. Essa é uma característica de uma pergunta intervencional, onde a pessoa está interessada em saber o impacto de tomar uma ação específica em vez de outra, buscando informações sobre possíveis resultados de diferentes intervenções em seu futuro.
4. Não há menção a uma correlação ou associação entre eventos, que caracterizaria uma pergunta associacional. Tampouco há exploração de realidades alternativas de eventos passados, que seria uma característica de perguntas contrafactuais.
Dado esses pontos, a pergunta se enquadra na categoria Intervencional.</t>
  </si>
  <si>
    <t xml:space="preserve">A pergunta "Continuar onde eu estou ou mudar totalmente o rumo?" apresenta uma decisão a ser tomada sobre o futuro caminho a seguir. O indivíduo está considerando duas opções - continuar no caminho atual ou mudar completamente - e está buscando orientação sobre qual delas seria a melhor alternativa para ele. Isso implica em ponderar as possibilidades e escolher a que melhor se alinha com seus objetivos pessoais ou implicações futuras, o que caracteriza uma pergunta de Busca-Recomendação. Não há uma definição clara do propósito, mas está implícito que a escolha mais adequada é desejada.</t>
  </si>
  <si>
    <t xml:space="preserve">t3_1fhk55f</t>
  </si>
  <si>
    <t xml:space="preserve">Dois reais ou uma startup misteriosa?</t>
  </si>
  <si>
    <t xml:space="preserve">1. A pergunta "Dois reais ou uma startup misteriosa?" parece ser uma escolha ou uma comparação entre duas opções.
2. Ela não implica diretamente em nenhuma relação de causa e efeito para prever o resultado de uma escolha ou ação específica.
3. Não está pedindo para prever o efeito de uma escolha nem busca entender a causa de um desfecho.
4. Não há um objetivo implícito de buscar a melhor forma de obter um certo resultado através da análise de causas e efeitos.
5. A questão também não requer examinar a relação causal entre variáveis ou entidades.
6. Assim, a pergunta se caracteriza mais por uma curiosidade comparativa ou hipotética sem implicar raciocínio causal, encaixando-se melhor na categoria Não-Causal.</t>
  </si>
  <si>
    <t xml:space="preserve">1. A pergunta apresenta uma escolha entre duas opções: dois reais e uma startup misteriosa.
2. O interlocutor busca informação sobre qual dessas opções trará um melhor resultado ou impacto, o que é uma característica de questões intervencionais.
3. A formulação da pergunta sugere que o interlocutor está considerando uma intervenção (escolher entre duas opções) para compreender qual poderá ser mais benéfica.
4. Não é uma questão associacional, pois não pede para entender a correlação entre dois eventos, mas sim o impacto de escolher entre duas opções.
5. Não é contrafactual, pois não considera um cenário hipotético sobre eventos já ocorridos.
6. A questão claramente apresenta uma escolha a ser feita, vislumbrando as consequências de tal escolha, encaixando-se assim na categoria intervencional.</t>
  </si>
  <si>
    <t xml:space="preserve">A pergunta "Dois reais ou uma startup misteriosa?" apresenta uma escolha entre duas opções: receber um valor específico em dinheiro ou optar por algo desconhecido (uma startup misteriosa). Isso se encaixa na categoria de Busca-Recomendação, pois busca uma guia ou opinião sobre qual das opções seria a melhor escolha, considerando um objetivo implícito de maximizar os resultados ou benefícios pessoais. Não se procura uma causa ou efeito, mas sim uma decisão entre as opções apresentadas.</t>
  </si>
  <si>
    <t xml:space="preserve">t3_1f8texh</t>
  </si>
  <si>
    <t xml:space="preserve">Preciso de ajuda dos fotógrafos profissionais. Preciso de graduação ou não para atuar na área?</t>
  </si>
  <si>
    <t xml:space="preserve">A pergunta "Preciso de ajuda dos fotógrafos profissionais. Preciso de graduação ou não para atuar na área?" implica em uma relação causal, pois o interlocutor está buscando entender se um certo efeito (atuar na área de fotografia profissional) requer uma certa causa (ter uma graduação). Dessa forma, a pergunta está solicitando informações sobre a necessidade de um pré-requisito específico para atingir um objetivo, o que entra na categoria de raciocínio causal por se tratar de entender se uma determinada ação ou condição (possuir uma graduação) é necessária para obter um resultado desejado (trabalhar como fotógrafo profissional).</t>
  </si>
  <si>
    <t xml:space="preserve">1. A pergunta está buscando entender a necessidade de uma ação (obter uma graduação) para atuar em determinada área (fotografia profissional).
2. Não está meramente buscando a correlação entre ter uma graduação e atuar como fotógrafo profissional.
3. Implica a busca por entender o efeito de uma potencial intervenção (ter uma graduação) no resultado esperado (atuar na área de fotografia profissional).
4. A questão é basicamente: "Se eu fizer isso (graduar-se), qual será o resultado (capacidade de atuar como fotógrafo profissional)?", o que claramente caracteriza uma pergunta intervencional.</t>
  </si>
  <si>
    <t xml:space="preserve">A pergunta busca uma recomendação sobre a necessidade de obter uma graduação para atuar na área de fotografia. O indivíduo está considerando diferentes caminhos profissionais, um deles sendo a obtenção de uma graduação, e quer saber se essa opção maximiza suas chances de sucesso na área. Assim, a questão envolve escolher a melhor opção para alcançar o propósito de atuar profissionalmente como fotógrafo, enquadrando-se na categoria de Busca-Recomendação.</t>
  </si>
  <si>
    <t xml:space="preserve">t3_1funstq</t>
  </si>
  <si>
    <t xml:space="preserve">Como vermifugar meus gatos?</t>
  </si>
  <si>
    <t xml:space="preserve">A pergunta "Como vermifugar meus gatos?" busca entender as ações necessárias para alcançar um objetivo específico, que é a vermifugação dos gatos. Isso se enquadra na relação causal de "dado um efeito, prever uma causa," onde o efeito desejado é a saúde dos gatos livre de vermes, e a causa procurada é o procedimento ou método correto para realizar essa ação. Assim, a questão exige conhecimento de causa e efeito, tornando a classificação como Causal.</t>
  </si>
  <si>
    <t xml:space="preserve">A pergunta "Como vermifugar meus gatos?" busca entender o efeito de uma ação específica (vermifugar os gatos) e qual o método ou procedimento a ser seguido para realizar essa ação de forma eficaz. O interlocutor está interessado em intervir no estado atual de seus gatos, aplicando um tratamento para obter um certo resultado de saúde ou prevenção de parasitas. Essa intenção de modificar uma condição existente ou aplicar uma ação específica para alcançar um resultado define a pergunta como intervencional.</t>
  </si>
  <si>
    <t xml:space="preserve">A pergunta "Como vermifugar meus gatos?" busca uma solução em forma de um conjunto de passos que possam ser seguidos para atingir um determinado propósito, que neste caso é a vermifugação dos gatos. Não há uma busca por causas, efeitos, relação ou recomendação entre opções, mas sim um guia prático para realizar essa ação específica.</t>
  </si>
  <si>
    <t xml:space="preserve">t3_1f59rli</t>
  </si>
  <si>
    <t xml:space="preserve">25 anos e perdida. O que fazer?</t>
  </si>
  <si>
    <t xml:space="preserve">A pergunta "25 anos e perdida. O que fazer?" indica que a pessoa está buscando orientação ou uma solução para a situação de estar "perdida" aos 25 anos, o que é o efeito. A pessoa está procurando por uma resposta que forneça uma causa ou ação que ajude a resolver ou aliviar o estado de confusão ou incerteza. A pergunta se enquadra na subcategoria de dado um efeito, prever uma causa, uma vez que a pessoa está buscando entender o melhor curso de ação para sair dessa situação. Assim, envolve buscar qual ação (causa) pode levar a um desfecho desejado (alívio ou orientação para a vida, que é o efeito). Por isso, ela é classificada como Causal.</t>
  </si>
  <si>
    <t xml:space="preserve">1. Analisemos os componentes da pergunta: "25 anos e perdida. O que fazer?". A pergunta é bastante vaga e não fornece muitos detalhes contextuais ou parâmetros para análise.
2. A pessoa que pergunta está expressando um sentimento de estar "perdida" e busca orientação ou direção sobre o que fazer em sua vida ou situação atual.
3. Para categorizá-la como associacional, a pergunta precisaria envolver a busca por uma correlação ou associação, como entender por que está se sentindo perdida.
4. Para categorizá-la como intervencional, a pergunta deveria incluir um aspecto de ação ou mudança, algo como "Se eu fizer X, deixarei de me sentir perdida?".
5. Para categorizá-la como contrafactual, a pergunta precisaria refletir sobre como mudanças passadas poderiam ter alterado a sensação presente, por exemplo, "Se eu tivesse tomado uma decisão diferente aos 20 anos, estaria menos perdida agora?".
6. Esta pergunta não claramente mostra uma busca por correlações, intervenções ou explorações de cenários alternativos do passado. 
7. Como a pergunta é bastante aberta e não tem um claro alinhamento com as categorias definidas, é mais adequado categorizá-la como "None".</t>
  </si>
  <si>
    <t xml:space="preserve">A pergunta “25 anos e perdida. O que fazer?” expressa uma situação de desorientação ou indecisão em um ponto da vida e implicitamente solicita uma recomendação sobre as possíveis opções ou caminhos a seguir. Ela busca orientação para escolher uma direção ou ação que maximize os resultados em relação ao sentimento de estar "perdida". Embora não mencione explicitamente um conjunto de opções, a pergunta sugere a necessidade de escolher um caminho a seguir na vida, o que se alinha com a classificação de Busca-Recomendação.</t>
  </si>
  <si>
    <t xml:space="preserve">t3_1fsfu9a</t>
  </si>
  <si>
    <t xml:space="preserve">ME AJUDEM (redes, TI, telecom, como me especializar)</t>
  </si>
  <si>
    <t xml:space="preserve">1. A pergunta "ME AJUDEM (redes, TI, telecom, como me especializar)" busca orientações sobre como se especializar em áreas específicas de tecnologia da informação como redes e telecomunicações. 
2. O objetivo implícito é encontrar as ações necessárias (como estudar ou em que se especializar) para atingir um objetivo específico (efeito) que é se tornar especializado nessas áreas.
3. Este tipo de pergunta se enquadra no segundo tipo de relações causais mencionadas: Dado um efeito, prever uma causa, visto que o usuário está pedindo recomendações para alcançar esse objetivo.
4. Por essa razão, a pergunta requer raciocínio sobre a melhor abordagem para atingir a especialização desejada, enquadrando-se portanto na categoria Causal.</t>
  </si>
  <si>
    <t xml:space="preserve">t3_1fucxpt</t>
  </si>
  <si>
    <t xml:space="preserve">Homens, respondam com sinceridade. Qual o ATRIBUTO FÍSICO da mulher que mais lhe atraem?</t>
  </si>
  <si>
    <t xml:space="preserve">A pergunta solicita que os homens respondam sobre o atributo físico de mulheres que mais os atrai. Não está buscando entender a causa ou efeito dessa atração, nem está questionando a razão por trás dessa preferência. Além disso, não há um pedido para realizar alguma ação para atingir um objetivo específico. É uma simples sondagem de opinião ou preferência pessoal, o que se alinha a uma busca por informação ou perspectiva pessoal sem implicação causal. Dessa forma, a natureza da pergunta se encaixa na categoria Não-Causal.</t>
  </si>
  <si>
    <t xml:space="preserve">t3_1fp7ftn</t>
  </si>
  <si>
    <t xml:space="preserve">PHP vale apena?</t>
  </si>
  <si>
    <t xml:space="preserve">A pergunta "PHP vale a pena?" implica uma análise de causa e efeito, onde a pessoa está buscando tomar uma decisão. Nesse caso, a causa é a escolha de usar ou não usar PHP, e o efeito é se essa escolha trará benefícios ou não, em termos de tempo, esforço, ou retorno financeiro. Portanto, a pergunta requer uma avaliação de prós e contras, impactando a decisão de aprender ou investir no uso de PHP, tornando-a uma questão causal. Estão implícitas as informações sobre em quais contextos específicos ou projetos o PHP pode ser vantajoso, e quais podem ser as consequências do uso desta tecnologia no lugar de outra linguagem. Assim, é necessário prever o efeito de se optar por utilizar PHP, o que caracteriza sua classificação como causal.</t>
  </si>
  <si>
    <t xml:space="preserve">1. A pergunta "PHP vale a pena?" é uma questão que busca entender, implicitamente, se há um benefício, vantagem ou correlação positiva em utilizar ou aprender PHP, sem propor uma ação específica a ser tomada. 
2. Não envolve uma intervenção explícita que modifique o sistema ou contexto.
3. Também não explora um cenário alternativo que já ocorreu no passado para entender uma realidade diferente.
4. O objetivo da pergunta está mais alinhado a associar a importância ou relevância do PHP em determinado contexto (possivelmente em comparação com outras linguagens de programação ou em situações de mercado).
5. Concluindo, é uma pergunta que levanta uma relação de associação, buscando entender o valor ou a importância do PHP de forma geral.</t>
  </si>
  <si>
    <t xml:space="preserve">A pergunta "PHP vale a pena?" implica que o indivíduo está buscando uma recomendação ou opinião sobre a utilidade ou o valor do PHP como opção para algum objetivo específico (provavelmente relacionado a desenvolvimento de software). A pessoa tem uma intenção (avaliar a viabilidade de usar PHP) e está em busca de uma orientação para decidir se deve seguir com essa opção ou não, o que caracteriza uma busca por recomendação.</t>
  </si>
  <si>
    <t xml:space="preserve">t3_1fpt1mz</t>
  </si>
  <si>
    <t xml:space="preserve">Para você morar junto com alguém, precisa ter quanto tempo com a pessoa ?</t>
  </si>
  <si>
    <t xml:space="preserve">A pergunta "Para você morar junto com alguém, precisa ter quanto tempo com a pessoa?" implica em uma relação de causa e efeito. O efeito desejado é "morar junto com alguém", e a causa que está sendo questionada é "quanto tempo com a pessoa". O tempo de relacionamento é a variável sendo questionada como necessária para atingir o objetivo de morar junto, o que enquadra essa pergunta na necessidade de julgar uma relação causal entre duas variáveis. Assim, estamos considerando a quantidade de tempo como uma pré-condição ou fator que pode (ou não) influenciar a decisão de morar junto, caracterizando a pergunta como causal.</t>
  </si>
  <si>
    <t xml:space="preserve">A pergunta "Para você morar junto com alguém, precisa ter quanto tempo com a pessoa?" busca entender a relação entre o tempo de relacionamento e a decisão/possibilidade de morar junto. Ela está indagando sobre a associação entre duas variáveis: tempo de relacionamento (X) e morar junto (Y). Isso implica uma correlação ou uma percepção comum de que geralmente, após um determinado período de tempo, as pessoas decidem morar juntas. O interlocutor está pedindo uma recomendação ou opinião com base em uma percepção comum ou um padrão observado, o que se encaixa na categoria de associação. A pergunta não implica uma intervenção específica (como dizendo "se eu estiver com alguém por X tempo, devo decidir morar junto?") nem está questionando sobre uma alteração em um evento passado (o que seria contrafactual).</t>
  </si>
  <si>
    <t xml:space="preserve">A pergunta busca uma recomendação sobre a quantidade de tempo ideal que se deve passar com alguém antes de decidir morar junto. O indivíduo interessado na pergunta está, implicitamente, considerando a possibilidade de morar junto com outra pessoa e deseja entender qual seria um critério de tempo que maximize as chances de sucesso ou adequação dessa decisão. Portanto, trata-se de pedir por um guia que satisfaça o propósito de tomar uma decisão informada sobre a coabitação.</t>
  </si>
  <si>
    <t xml:space="preserve">t3_1fmc9wh</t>
  </si>
  <si>
    <t xml:space="preserve">É muito errado armazenar um token JWT no local/session storage? </t>
  </si>
  <si>
    <t xml:space="preserve">A pergunta "É muito errado armazenar um token JWT no local/session storage?" busca entender as consequências (efeito) de uma prática específica (causa), que é armazenar um token JWT no local/session storage. Está implícito que o objetivo é entender se há problemas de segurança ou outras implicações negativas associadas a essa prática. Essa pergunta requer o uso de conhecimento de causa e efeito sobre práticas de armazenamento de tokens JWT e como isso pode impactar a segurança de uma aplicação, enquadrando-a assim na categoria Causal.</t>
  </si>
  <si>
    <t xml:space="preserve">A pergunta "É muito errado armazenar um token JWT no local/session storage?" busca avaliar a correlação entre a prática de armazenar um token JWT em local/session storage e as implicações/perigos/segurança associados a isso. O interlocutor quer entender a relação ou associação entre armazenar o token dessa forma e os possíveis riscos, em vez de perguntar sobre o que resultaria de uma ação específica ou imaginar uma situação alternativa. Portanto, a pergunta se encaixa na categoria Associacional, uma vez que está relacionada à compreensão das práticas comuns e suas consequências, em um sentido mais direto de associação ou recomendação.</t>
  </si>
  <si>
    <t xml:space="preserve">A pergunta "É muito errado armazenar um token JWT no local/session storage?" busca entender a relação de causa e efeito entre armazenar um token JWT no local/session storage e os possíveis problemas ou razões que tornam essa prática errada. O questionador está levantando uma hipótese sobre a relação entre a ação de armazenamento e suas consequências, perguntando se é realmente errado, indicando busca por uma relação causal entre esta prática e suas implicações de segurança.</t>
  </si>
  <si>
    <t xml:space="preserve">t3_1fcpw80</t>
  </si>
  <si>
    <t xml:space="preserve">Perdi um estágio, alguém me ajuda?</t>
  </si>
  <si>
    <t xml:space="preserve">A pergunta "Perdi um estágio, alguém me ajuda?" implica uma busca por uma solução ou conselho sobre como lidar com a situação de ter perdido um estágio, o que se encaixa em uma causação do tipo "dado um efeito, prever uma causa" ou "dado uma dificuldade, como superá-la". É provável que a pessoa esteja perguntando o que deve fazer a seguir para remediar o problema (o efeito de perder o estágio), implicando uma busca pelos melhores meios de alcançar um novo estado desejado (talvez conseguir um novo estágio, entender o que fez de errado, ou outras possibilidades). Este tipo de pergunta, portanto, envolve causalidade ao solicitar ações ou insights que poderiam mudar a situação atual.</t>
  </si>
  <si>
    <t xml:space="preserve">t3_1f4evlt</t>
  </si>
  <si>
    <t xml:space="preserve">Arquitetura é o pior curso atualmente?</t>
  </si>
  <si>
    <t xml:space="preserve">A pergunta "Arquitetura é o pior curso atualmente?" implica um julgamento sobre a qualidade ou viabilidade do curso de arquitetura comparado a outros cursos no momento atual. Para responder a essa pergunta, seria necessário avaliar diversos fatores subjetivos e objetivos que possam determinar o que torna um curso "pior" ou "melhor" atualmente. Isso envolve uma análise de causa e efeito, como aspectos do mercado de trabalho, demandas da indústria, desafios dentro do curso, e percepções sociais, para decidir sobre a relação causal que poderia justificar o arquiteto ser considerado o pior curso atualmente. O desejo por um julgamento sobre a relação causal entre o curso de arquitetura e a percepção de ele ser o pior é o que torna a pergunta causal.</t>
  </si>
  <si>
    <t xml:space="preserve">A pergunta "Arquitetura é o pior curso atualmente?" busca identificar uma relação de classificação e comparação entre o curso de Arquitetura e outros cursos disponíveis com base em determinados critérios que não estão explícitos na pergunta. Essa comparação não envolve alterar ou intervir no processo de aprendizagem do curso, como seria em uma pergunta intervencional, nem considera condições hipotéticas passadas como em perguntas contrafactuais. O interlocutor está questionando a posição ou avaliação do curso de Arquitetura dentro de um conjunto de cursos disponíveis atualmente, buscando correlação com fatores que podem ser considerados para tal julgamento. Portanto, enquadra-se na categoria associacional, pois pretende entender uma avaliação ou associação de qualidade entre Cursos no período atual.</t>
  </si>
  <si>
    <t xml:space="preserve">A pergunta "Arquitetura é o pior curso atualmente?" sugere uma comparação implícita entre diferentes cursos de graduação. Embora a pergunta pareça buscar uma avaliação ou opinião sobre o curso de arquitetura em relação a outros cursos, ela implica uma escolha sobre o valor ou qualidade de um curso em comparação com outros. Assim, a pergunta está mais alinhada com a busca de uma recomendação sobre se o curso de arquitetura é ou não uma boa escolha em relação às outras opções disponíveis. Portanto, o indivíduo pode estar buscando uma recomendação sobre a classificação ou percepções comparativas entre cursos, o que se alinha com a categoria "Busca-Recomendação".</t>
  </si>
  <si>
    <t xml:space="preserve">t3_1eang98</t>
  </si>
  <si>
    <t xml:space="preserve">Coleira de feromônios funciona?</t>
  </si>
  <si>
    <t xml:space="preserve">A pergunta "Coleira de feromônios funciona?" implica em uma relação de causa e efeito. Ela busca entender se a causa (o uso de uma coleira de feromônios) leva ao efeito desejado (o funcionamento ou eficácia da coleira em influenciar o comportamento do animal). Portanto, é necessário avaliar a eficácia e os mecanismos pelos quais as coleiras de feromônios podem causar mudanças no comportamento, o que se alinha com uma pergunta de natureza causal. Essa pergunta pode se enquadrar na primeira subcategoria causal: Dada a causa (uso da coleira), prever o efeito (sua eficácia).</t>
  </si>
  <si>
    <t xml:space="preserve">t3_1ffw9m4</t>
  </si>
  <si>
    <t xml:space="preserve">É normal o celular ficar travando após desativar o Chrome e instalar o DuckDuck Go e o Ópera?</t>
  </si>
  <si>
    <t xml:space="preserve">A pergunta é sobre a relação de causa e efeito entre a desativação do Chrome e a instalação dos aplicativos DuckDuck Go e Ópera, e o efeito observado no funcionamento do celular (que começa a travar). O usuário quer entender se o comportamento do celular (ficar travando) é causado pelas mudanças feitas nos apps de navegação. Portanto, a pergunta busca entender a relação causal entre as ações realizadas e o efeito experimentado, se enquadrando na categoria Causal.</t>
  </si>
  <si>
    <t xml:space="preserve">A pergunta indaga sobre a consequência de uma intervenção específica, que é "desativar o Chrome e instalar o DuckDuck Go e o Ópera". O interlocutor quer saber se essa ação específica pode ter levado a um resultado, que é o celular ficar travando. Embora a pergunta inclua a palavra "é normal", ela realmente está tentando entender o efeito da mudança (intervenção) nas condições operacionais do celular. Assim, essa pergunta se encaixa na categoria Intervencional, pois está preocupada com os efeitos de uma ação específica.</t>
  </si>
  <si>
    <t xml:space="preserve">A pergunta busca descobrir a causa de um fenômeno específico: o celular ficar travando após desativar o navegador Chrome e instalar os navegadores DuckDuck Go e Ópera. O indivíduo quer entender se há uma justificação ou causa para esse comportamento do dispositivo, o que se alinha com a definição de "Busca-Causa", que é buscar a causa ou justificativa para algo ser como é ou ter acontecido como aconteceu.</t>
  </si>
  <si>
    <t xml:space="preserve">t3_1f2y85n</t>
  </si>
  <si>
    <t xml:space="preserve">O que você faria?</t>
  </si>
  <si>
    <t xml:space="preserve">A pergunta "O que você faria?" é uma solicitação aberta que busca saber a opinião ou a possível ação de outra pessoa em uma determinada situação que não está especificada no contexto. Sem informações adicionais sobre o contexto ou objetivo da pergunta, não há implicação direta de causa e efeito a ser analisada. A questão não pede para prever um efeito específico de uma causa, nem busca entender uma relação causal entre variáveis. É mais uma questão de opinião ou escolha pessoal, que não se encaixa nas definições de causalidade descritas para perguntas causais. Assim, ela é classificada como Não-Causal.</t>
  </si>
  <si>
    <t xml:space="preserve">t3_1fpt7ui</t>
  </si>
  <si>
    <t xml:space="preserve">Quem dá muita desculpa de que o relacionamento tá indo rápido demais, tá te enrolando ou nem ?</t>
  </si>
  <si>
    <t xml:space="preserve">A pergunta "Quem dá muita desculpa de que o relacionamento tá indo rápido demais, tá te enrolando ou nem?" pode ser entendida como questionando a causa implícita de um comportamento (dar desculpas sobre a velocidade do relacionamento) e perguntando se isso é indicativo de outra causa implícita (enrolar). Então, é um questionamento da relação causal entre o ato de dar desculpas e a intenção de "enrolar" ou não dentro do contexto de um relacionamento, o que exige o raciocínio para buscar entender se há um efeito (intenção de enrolar) dado o comportamento (desculpas sobre a velocidade do relacionamento). Portanto, se encaixa na categoria de Causal.</t>
  </si>
  <si>
    <t xml:space="preserve">A pergunta "Quem dá muita desculpa de que o relacionamento tá indo rápido demais, tá te enrolando ou nem ?" está procurando uma associação entre o comportamento de alguém que usa a desculpa de que o relacionamento está indo rápido demais e a intenção dessa pessoa em realmente estar interessada ou apenas enrolando o outro. O interlocutor está buscando entender a correlação entre essas ações e as intenções por trás delas. Não está considerando intervenções ou cenários contrafactuais, apenas tentando saber se há um padrão ou uma conclusão que pode ser feita sobre a situação descrita. Portanto, a pergunta é classificável como associacional.</t>
  </si>
  <si>
    <t xml:space="preserve">A pergunta busca entender se há uma relação de causa e efeito entre a justificativa de que o relacionamento está indo rápido demais e a possibilidade de alguém estar "enrolando" o outro. O questionador apresenta uma hipótese de relação causal e está questionando se essa justificativa é de fato uma indicação de que a pessoa está "enrolando". Portanto, ela se enquadra como uma busca por entender a relação causal entre essas duas entidades.</t>
  </si>
  <si>
    <t xml:space="preserve">t3_1f44y3p</t>
  </si>
  <si>
    <t xml:space="preserve">Qual é a diferença entre o mestrado e o doutorado?</t>
  </si>
  <si>
    <t xml:space="preserve">A pergunta "Qual é a diferença entre o mestrado e o doutorado?" busca uma comparação ou uma explicação entre dois termos acadêmicos, mas não implica qualquer relação de causa e efeito. O solicitante está pedindo por uma explicação informacional sobre as características, requisitos ou distinções entre os dois níveis de pós-graduação (mestrado e doutorado). Não há um pedido subjacente de prever efeitos de ações, identificar causas de fenômenos ou investigar relações causais. O foco é puramente descritivo e informacional, enquadrando a pergunta na categoria de Não-Causal.</t>
  </si>
  <si>
    <t xml:space="preserve">t3_1ff3bxi</t>
  </si>
  <si>
    <t xml:space="preserve">EAD na FIAP ou presencial ?</t>
  </si>
  <si>
    <t xml:space="preserve">A pergunta "EAD na FIAP ou presencial?" implica na busca por uma recomendação sobre qual dos dois métodos de ensino, o Ensino a Distância (EAD) ou o presencial, é melhor ou mais adequado em relação às necessidades do indivíduo. Esta pergunta pode ser vista como a procura pela causa (escolha entre EAD ou presencial) que resultará no melhor efeito (experiência educacional ou aprendizado) para o usuário. A escolha entre as duas opções geralmente envolve a avaliação de variáveis como flexibilidade, métodos de ensino, custos, interação social e qualidade da educação, entre outros fatores que implicam em raciocínio causal. Assim, é classificada como uma pergunta causal.</t>
  </si>
  <si>
    <t xml:space="preserve">A pergunta "EAD na FIAP ou presencial?" busca comparar duas opções de formatos de ensino (educação a distância e presencial na FIAP) e entender qual delas trará o melhor resultado ou benefício para o indivíduo que está perguntando. A escolha entre EAD ou presencial implica em uma intervenção no próprio processo de aprendizado, alterando o modo como o ensino é recebido. Esta comparação entre duas opções de formatos de ensino se encaixa na categoria intervencional, pois o interlocutor quer saber o efeito de escolher uma dessas opções no seu desenvolvimento educacional ou experiência acadêmica.</t>
  </si>
  <si>
    <t xml:space="preserve">A pergunta apresenta um objetivo implícito de buscar o melhor tipo de educação (EAD ou presencial na FIAP) e duas opções para cumprir esse objetivo. O indivíduo está buscando recomendações sobre qual das opções maximiza seus resultados em termos de experiência educacional. Portanto, se encaixa na categoria de busca de recomendação.</t>
  </si>
  <si>
    <t xml:space="preserve">t3_1fjzo07</t>
  </si>
  <si>
    <t xml:space="preserve">Usar Ç nas senhas é uma proteção adicional contra hackers?</t>
  </si>
  <si>
    <t xml:space="preserve">A pergunta "Usar Ç nas senhas é uma proteção adicional contra hackers?" está questionando se a utilização do caractere "Ç" nas senhas pode ser uma causa que levaria a maior segurança, ou seja, se isso teria o efeito de fornecer uma proteção extra contra hackers. O interesse do usuário está em entender a relação causal entre o uso deste caractere específico e a segurança da senha. Isso implica no uso de raciocínio causal para determinar se essa mudança na composição das senhas resultaria no efeito desejado de maior proteção, tornando a questão enquadrada na Categoria Causal.</t>
  </si>
  <si>
    <t xml:space="preserve">1. A pergunta está questionando sobre o impacto de uma ação específica: usar o caractere "Ç" em senhas.
2. O interlocutor quer saber se essa ação específica pode melhorar a segurança das senhas contra hackers, ou seja, qual é o efeito dessa intervenção no contexto de segurança digital.
3. A questão não está apenas perguntando sobre a correlação entre senhas fortes e proteção contra hackers (o que seria associacional), mas está explorando se a inclusão específica do "Ç" como parte das senhas contribui para melhor segurança, o que implica uma mudança ou um teste de efeito direto.
4. Portanto, a pergunta se encaixa na categoria intervencional, pois busca entender o efeito direto de adicionar "Ç" nas senhas sobre a segurança delas.</t>
  </si>
  <si>
    <t xml:space="preserve">A pergunta busca entender se existe uma relação de causa e efeito entre o uso do caractere "Ç" em senhas e a proteção adicional contra hackers. O indivíduo está questionando se há uma conexão causal direta entre a presença do distintivo caractere na senha e o aumento na segurança da mesma, caracterizando-se como uma Busca-Relação.</t>
  </si>
  <si>
    <t xml:space="preserve">t3_1fiy7tp</t>
  </si>
  <si>
    <t xml:space="preserve">Fisioterapia focando em montar uma clínica, vale a pena? Como se desenvolver na faculdade?</t>
  </si>
  <si>
    <t xml:space="preserve">A pergunta "Fisioterapia focando em montar uma clínica, vale a pena?" implica uma análise de causa e efeito, onde a causa é escolher fisioterapia com o objetivo de montar uma clínica, e o efeito é saber se essa escolha (investimento) vale a pena (é benéfica, lucrativa, etc.). Essa é uma pergunta que requer raciocínio para avaliar o impacto futuro das ações e decisões envolvidas. A segunda parte da pergunta, "Como se desenvolver na faculdade?", também solicita estratégias ou ações que possam contribuir para o desenvolvimento durante a faculdade de fisioterapia. Aqui, novamente, está implícita a ideia de encontrar meios para alcançar um objetivo específico, que é o desenvolvimento acadêmico e profissional durante o curso. Portanto, ambas as partes da pergunta requerem o uso do raciocínio causal para serem respondidas, classificando a pergunta como causal.</t>
  </si>
  <si>
    <t xml:space="preserve">A pergunta está indagando sobre as ações e intervenções necessárias para se desenvolver na faculdade de fisioterapia com o objetivo de montar uma clínica. Isso implica em buscar conhecimento sobre os passos ou ações que devem ser tomadas durante a faculdade para atingir esse propósito, o que caracteriza um interesse intervencional. A pessoa deseja saber se vale a pena focar em abrir uma clínica e como deve proceder na faculdade para se desenvolver nessa direção, o que envolve intervenções nas suas escolhas acadêmicas e profissionais.</t>
  </si>
  <si>
    <t xml:space="preserve">A pergunta "Fisioterapia focando em montar uma clínica, vale a pena? Como se desenvolver na faculdade?" contém dois componentes. O primeiro componente, "Fisioterapia focando em montar uma clínica, vale a pena?", pergunta sobre se é vantajoso ou não investir na montagem de uma clínica de fisioterapia, o que sugere que o indivíduo está procurando aconselhamento sobre a viabilidade e benefícios dessa escolha. O segundo componente, "Como se desenvolver na faculdade?", sugere um interesse em obter orientações sobre como se preparar ou desenvolver habilidades durante a faculdade, que pode ser considerado como buscas de recomendações sobre as melhores maneiras de maximizar o aprendizado e as oportunidades na educação superior. Ambos os componentes têm um objetivo implícito de maximizar resultados em decisões de carreira e desenvolvimento pessoal, o que se alinha com a busca por recomendações.</t>
  </si>
  <si>
    <t xml:space="preserve">t3_1frkcua</t>
  </si>
  <si>
    <t xml:space="preserve">oq vcs al mossaram hj?</t>
  </si>
  <si>
    <t xml:space="preserve">A pergunta "oq vcs al mossaram hj?" está solicitando uma informação específica sobre o que as pessoas escolheram comer no almoço hoje. Esse tipo de pergunta se concentra em obter uma resposta factual ou um relato pessoal de uma experiência recente, sem envolver análise de causa e efeito ou raciocínio complexo. O objetivo é apenas coletar informações sobre as escolhas de refeição de indivíduos. Portanto, não implica em relações causais, não busca entender motivos ou consequências, nem explora relações entre variáveis. Assim, a pergunta se encaixa na categoria Não-Causal.</t>
  </si>
  <si>
    <t xml:space="preserve">t3_13qjsuv</t>
  </si>
  <si>
    <t xml:space="preserve">Podem me ajudar em uma pesquisa, para um projeto da faculdade?</t>
  </si>
  <si>
    <t xml:space="preserve">A pergunta "Podem me ajudar em uma pesquisa, para um projeto da faculdade?" é uma solicitação de assistência para uma pesquisa. Não implica em uma relação de causa e efeito, mas sim em um pedido de ajuda. A pessoa está pedindo por auxílio ou informações que possam ser úteis para uma pesquisa, mas não está questionando o "como" ou "por que" de algo. Não há um pressuposto de prever um efeito a partir de uma causa, prever uma causa a partir de um efeito, ou julgar a relação causal entre variáveis. Portanto, a pergunta se enquadra na categoria Não-Causal.</t>
  </si>
  <si>
    <t xml:space="preserve">t3_1fera0q</t>
  </si>
  <si>
    <t xml:space="preserve">Quais são os eventos que acontecem na vida de todo mundo?</t>
  </si>
  <si>
    <t xml:space="preserve">A pergunta "Quais são os eventos que acontecem na vida de todo mundo?" busca uma lista de eventos comuns na vida das pessoas, como nascer, ir à escola, trabalhar, etc. Essa pergunta não está tentando entender ou explorar uma relação de causa e efeito, tampouco está interessada no impacto ou desfecho de uma causa específica. Não há previsão de efeitos futuros de uma causa ou análise do porquê de um evento ter acontecido (causa de efeitos), nem uma investigação sobre a relação entre diferentes variáveis no sentido causal. Logo, a pergunta se enquadra na categoria Não-Causal, pois tem a intenção de obter informações sobre eventos corriqueiros e comuns sem implicações causais.</t>
  </si>
  <si>
    <t xml:space="preserve">t3_1f77nfl</t>
  </si>
  <si>
    <t xml:space="preserve">Olho com infecção?</t>
  </si>
  <si>
    <t xml:space="preserve">A pergunta "Olho com infecção?" é uma pergunta vaga e não fornece informações suficientes para uma categorização clara. No entanto, a pergunta parece alinhar-se melhor com a categoria Não-Causal, pois não há um pedido direto por informações de causa e efeito, nem um pedido implícito de ação ou entendimento de uma relação causal, como uma pergunta de "como" ou "porquê". Esta pergunta pode ser interpretada como um pedido de informação ou uma tentativa de iniciar uma discussão sobre uma situação ou condição específica (no caso, uma infecção ocular), mas ela mesma não indica uma busca explícita por causalidade ou um raciocínio especulativo de causa e efeito. Portanto, sem informações adicionais contextualizando a pergunta, ela se encaixa melhor como Não-Causal.</t>
  </si>
  <si>
    <t xml:space="preserve">1. Análise da pergunta: A pergunta "Olho com infecção?" é bastante breve e não explícita. No entanto, ao analisá-la, podemos tentar entender o que o interlocutor pode estar buscando com essa pergunta.
2. Potencial associação: A suposição inicial é que o interlocutor possa estar verificando uma correlação entre o sintoma (problemas no olho, como vermelhidão ou desconforto) e a possibilidade de estar associado a uma infecção ocular.
3. Assumindo que a pergunta diz respeito a uma preocupação com a presença de uma infecção ocular, podemos interpretá-la como uma busca por associação entre os sintomas experienciados (não especificados na pergunta, mas implicitamente sugeridos) e a possibilidade de ser uma infecção.
4. Categoria correta: Dado o contexto acima, a pergunta se encaixa na categoria "Associacional", pois busca entender se há uma correlação entre sintomas oculares e uma infecção.</t>
  </si>
  <si>
    <t xml:space="preserve">A pergunta "Olho com infecção?" parece estar perguntando sobre a causa de um olho estar infectado. Embora a pergunta seja formulada de maneira muito curta, pode-se interpretar que esteja procurando entender as razões para ocorrer uma infecção ocular. Portanto, ela se enquadra na categoria "Busca-Causa", que procura descobrir a causa ou justificativa para algo ser como é ou ter acontecido como aconteceu.</t>
  </si>
  <si>
    <t xml:space="preserve">t3_1fhqsus</t>
  </si>
  <si>
    <t xml:space="preserve">Quanto do seu salário você gasta com aluguel?</t>
  </si>
  <si>
    <t xml:space="preserve">A pergunta "Quanto do seu salário você gasta com aluguel?" está pedindo por uma informação específica sobre a proporção do salário gasto em aluguel. Não há implicação de uma relação de causa e efeito ou busca de razões por trás de um fenômeno. A pessoa que faz a pergunta somente quer saber sobre um dado ou fato pessoal relativo à alocação de recursos financeiros, sem procurar prever um efeito, entender por que isso ocorre, ou explorar uma relação causal entre variáveis. Portanto, classifica-se como uma pergunta Não-Causal, porque está simplesmente buscando por informações pessoais e numéricas.</t>
  </si>
  <si>
    <t xml:space="preserve">t3_1fs28k3</t>
  </si>
  <si>
    <t xml:space="preserve">Quais linguagens aprender?</t>
  </si>
  <si>
    <t xml:space="preserve">A pergunta "Quais linguagens aprender?" implica uma relação de causa e efeito, pois a pergunta busca encontrar as melhores linguagens para aprender, levando em consideração um objetivo ou efeito específico que não está explicitamente detalhado na pergunta. A pessoa está buscando a causa (as linguagens) para alcançar um efeito desejado, como aumentar suas oportunidades de emprego, melhorar suas habilidades de programação ou se adaptar a determinada necessidade do mercado. Portanto, trata-se de um pedido de recomendação, que se alinha com o objetivo de buscar a ação (causa) que melhor realiza um certo objetivo (efeito), o que se encaixa na categoria de perguntas causais.</t>
  </si>
  <si>
    <t xml:space="preserve">A pergunta "Quais linguagens aprender?" busca identificar uma correlação entre a aprendizagem de certas linguagens e os benefícios ou retornos obtidos ao aprendê-las. Não se trata de modificar uma variável existente ou imaginar um cenário alternativo já ocorrido; ao invés disso, a intenção é identificar quais linguagens têm uma forte associação positiva com objetivos ou resultados desejáveis, como empregabilidade, remuneração ou popularidade na indústria. Portanto, esta pergunta se encaixa na categoria associacional, pois está interessada em estabelecer uma relação de correlação ou relevância entre diferentes linguagens de programação e os resultados desejados pelo indivíduo.</t>
  </si>
  <si>
    <t xml:space="preserve">A pergunta "Quais linguagens aprender?" implica que o indivíduo está procurando uma recomendação sobre quais linguagens de programação ele deve escolher para um determinado objetivo. Embora o objetivo ou contexto não esteja explicitamente mencionado, a pergunta sugere que há várias opções de linguagens de programação disponíveis e que o indivíduo busca orientação para maximizar seus resultados de aprendizagem, seja em termos de oportunidades de carreira, projetos pessoais, ou objetivos educacionais. Por isso, ela se encaixa na categoria de Busca-Recomendação.</t>
  </si>
  <si>
    <t xml:space="preserve">t3_1e4xggc</t>
  </si>
  <si>
    <t xml:space="preserve">Como fazer pra orientar/co-orientar monografias?</t>
  </si>
  <si>
    <t xml:space="preserve">A pergunta "Como fazer pra orientar/co-orientar monografias?" possui um objetivo implícito de encontrar as melhores ações (causas) para realizar efetivamente a orientação ou coorientação de monografias (efeito). Está solicitando métodos ou procedimentos necessários para atingir um resultado específico, que é orientar ou coorientar monografias de maneira adequada. Ao buscar como orientar ou coorientar, o interlocutor está interessado nas causas (ações ou passos a seguir) que levarão a um bom efeito (sucesso na orientação ou coorientação das monografias). Portanto, é necessário entender a relação entre as ações e o sucesso na atividade para responder a essa pergunta, classificando-a na categoria causal.</t>
  </si>
  <si>
    <t xml:space="preserve">A pergunta "Como fazer pra orientar/co-orientar monografias?" busca aconselhamento ou informações sobre métodos ou práticas adequadas para a orientação de monografias. O interlocutor quer saber quais ações ou passos estão correlacionados com o sucesso na orientação ou coorientação de monografias. Logo, a pergunta está levantando uma relação de associação, buscando informações ou recomendações sobre um processo (orientar/co-orientar monografias), se enquadrando na categoria associacional. Ela não busca intervir em um sistema existente com uma ação específica para ver um resultado (intervencional) nem considera cenários hipotéticos em um evento passado (contrafactual). Portanto, a pergunta é associacional.</t>
  </si>
  <si>
    <t xml:space="preserve">A pergunta "Como fazer pra orientar/co-orientar monografias?" indica que o indivíduo possui um propósito a ser cumprido, que é orientar ou co-orientar monografias. Ele está buscando uma solução ou método em forma de um conjunto de passos que possam ser seguidos para alcançar esse objetivo. Portanto, a pergunta se enquadra na categoria Busca-Passos, pois o que se busca é um conjunto de diretrizes ou orientações práticas para realizar essa tarefa específica.</t>
  </si>
  <si>
    <t xml:space="preserve">t3_1f3kx5j</t>
  </si>
  <si>
    <t xml:space="preserve">Quer deixar de ser um perdido? Leia esse micro guia ⬇️</t>
  </si>
  <si>
    <t xml:space="preserve">A pergunta "Quer deixar de ser um perdido? Leia esse micro guia ⬇️" implica uma relação de causa e efeito. A parte "Quer deixar de ser um perdido?" sugere um estado inicial (ser "um perdido") e a parte "Leia esse micro guia ⬇️" sugere uma ação (ler o micro guia) que levaria a um efeito desejado (deixar de ser "um perdido"). Portanto, estamos lidando com um cenário onde, dado um efeito desejado (não estar mais perdido), a melhor ação (causa) para atingir esse objetivo é procurada ou recomendada, caracterizando assim uma relação causal. A pergunta implica que seguir o "micro guia" resultará no efeito de não ser mais "um perdido", o que se encaixa na categoria de perguntar o que precisa ser feito (causa) para atingir um objetivo específico (efeito).</t>
  </si>
  <si>
    <t xml:space="preserve">t3_1fr5cr9</t>
  </si>
  <si>
    <t xml:space="preserve">quais jogos rodam em um notebook i5 3º geracao 6gb de ram?</t>
  </si>
  <si>
    <t xml:space="preserve">A pergunta "quais jogos rodam em um notebook i5 3º geracao 6gb de ram?" é uma solicitação de informação sobre a compatibilidade de jogos com um hardware específico, o que implica em listar jogos que possam ser executados com as especificações mencionadas (processador i5 de 3ª geração e 6GB de RAM). Não existe uma implicação direta de causa e efeito ou raciocínio profundo sobre ações a serem tomadas ou relações entre variáveis que gerariam um desfecho específico. Portanto, trata-se de uma busca por informação específica e factual, classificando-a como Não-Causal.</t>
  </si>
  <si>
    <t xml:space="preserve">t3_1e3o98c</t>
  </si>
  <si>
    <t xml:space="preserve">meu filhote está curado?</t>
  </si>
  <si>
    <t xml:space="preserve">A pergunta "meu filhote está curado?" não parece implicar relações de causa e efeito ou requerer um raciocínio sobre tal. Trata-se de uma pergunta que busca uma verificação de estado - se o filhote está em um estado de saúde específico (curado). Não está perguntando sobre um método ou causa específica para saber como curar o filhote ou o que causou a doença. Assim, é uma solicitação de informação direta sobre uma condição presente, o que a classifica como Não-Causal.</t>
  </si>
  <si>
    <t xml:space="preserve">t3_1fuhthh</t>
  </si>
  <si>
    <t xml:space="preserve">De 0 a 10, o quão influente a minha família deveria ser na hora de eu escolher um parceiro (a)?</t>
  </si>
  <si>
    <t xml:space="preserve">A pergunta solicita uma avaliação quantitativa de quão influente a família deveria ser na escolha de um parceiro(a). Essa questão implica uma relação de causa e efeito, pois questiona sobre o impacto (efeito) da influência da família (causa) nas decisões pessoais relativas à escolha de parceiro(a). Há um senso de ponderação de efeito futuro e tomada de decisão com base em uma causa específica (influência da família), o que a classifica dentro da categoria de perguntas causais.</t>
  </si>
  <si>
    <t xml:space="preserve">A pergunta busca entender o impacto que a influência da família (ação/intervenção) deve ter na escolha de um parceiro(a) (resultado). O interlocutor está considerando a intervenção no processo de escolha e busca avaliar até que ponto essa intervenção (influência da família) afetaria a decisão final. Ao tentar quantificar essa influência de 0 a 10, estamos lidando com uma variável que o indivíduo quer ajustar para entender qual seria a melhor intervenção no seu processo decisório. Por isso, a pergunta é classificada como intervencional.</t>
  </si>
  <si>
    <t xml:space="preserve">A pergunta busca orientação sobre como a influência da família deve ser considerada na escolha de um parceiro, pedindo uma recomendação em relação à importância dessa influência, medida em uma escala de 0 a 10. O objetivo implícito é obter um guia sobre a quantificação da influência familiar, entre várias opções possíveis (valores de 0 a 10). Assim, a pergunta se enquadra na categoria "Busca-Recomendação", pois busca orientação para maximizar um resultado pessoal subjetivo.</t>
  </si>
  <si>
    <t xml:space="preserve">t3_1ftkwpu</t>
  </si>
  <si>
    <t xml:space="preserve">Como ganhar dinheiro sem trabalho?</t>
  </si>
  <si>
    <t xml:space="preserve">1. A pergunta "Como ganhar dinheiro sem trabalho?" solicita orientação sobre como atingir um objetivo específico, que é ganhar dinheiro sem a necessidade de trabalho.
2. A questão implica uma relação de causa e efeito: está buscando uma maneira (causa) de alcançar o efeito desejado, que no caso é ganhar dinheiro.
3. Tal pergunta encaixa no tipo de pergunta "Dado um efeito, prever uma causa", pois está perguntando quais ações ou causas poderiam levar ao efeito de ganhar dinheiro.
4. Como a pergunta se enquadra em uma busca por meios (causas) para atingir um objetivo específico (efeito), está claramente dentro da categoria Causal.</t>
  </si>
  <si>
    <t xml:space="preserve">A pergunta "Como ganhar dinheiro sem trabalho?" busca explorar maneiras ou métodos de se obter dinheiro sem a necessidade de um trabalho tradicional. A pessoa que faz a pergunta está procurando uma relação entre comportamentos ou ações (o "como") e o resultado de ganhar dinheiro, sem envolver os meios convencionais de emprego. Assim, a questão está mais dentro do âmbito de exploração de possibilidades baseadas em correlações e opções disponíveis que não envolvem o trabalho usual. Isso se alinha com a definição de perguntas associacionais, pois está buscando entender ou identificar alternativas que possam ter uma correlação positiva com o resultado desejado (ganhar dinheiro) sem o fator emprego (trabalho).</t>
  </si>
  <si>
    <t xml:space="preserve">A pergunta "Como ganhar dinheiro sem trabalho?" expressa um objetivo implícito de obter dinheiro sem envolver trabalho tradicional, e solicita uma solução ou conjunto de passos que possam ser seguidos para alcançar esse propósito. O indivíduo deseja obter orientação sobre o que fazer para conseguir dinheiro nessas circunstâncias. Assim, ela se enquadra na categoria "Busca-Passos", que é a busca de um solução em forma de um conjunto de passos ou estratégias a seguir.</t>
  </si>
  <si>
    <t xml:space="preserve">t3_1c0obb6</t>
  </si>
  <si>
    <t xml:space="preserve">product manager after software development career ?</t>
  </si>
  <si>
    <t xml:space="preserve">A pergunta "product manager after software development career?" sugere uma busca por entender uma relação causal entre transitar de uma carreira em desenvolvimento de software para uma posição de product manager. A questão implícita é: quais são as causas e os efeitos envolvidos em fazer essa transição de carreira? Isso se encaixa no tipo (1) "Dado a causa, prever o efeito", onde a causa é uma carreira em desenvolvimento de software e o efeito potencial é tornar-se um product manager. Busca-se entender os desdobramentos, benefícios, desafios ou a viabilidade dessa mudança de carreira, o que claramente requer um raciocínio causal.</t>
  </si>
  <si>
    <t xml:space="preserve">t3_1ffeccy</t>
  </si>
  <si>
    <t xml:space="preserve">Se você pudesse definir o tempo em que fosse dormir, quanto seria esse tempo?</t>
  </si>
  <si>
    <t xml:space="preserve">Esta pergunta solicita que a pessoa defina um tempo específico para dormir. Não está implícito que essa definição tenha impacto ou que esteja buscando o melhor momento para dormir para um efeito positivo, como saúde ou disposição. É uma questão hipotética que busca a preferência pessoal do indivíduo, sem envolver relações de causa e efeito, previsão de efeito a partir de uma causa, ou explicação do porquê de algo. A pergunta não busca uma razão ou consequência lógica, mas sim uma preferência ou opinião pessoal, classificando-a como não-causal.</t>
  </si>
  <si>
    <t xml:space="preserve">t3_1fn5wdg</t>
  </si>
  <si>
    <t xml:space="preserve">Namoral, vocês professores de escola pública. Vale a pena ser professor hoje em dia?</t>
  </si>
  <si>
    <t xml:space="preserve">A pergunta "Vale a pena ser professor hoje em dia?" implica em uma análise de causa e efeito. Neste caso, o indivíduo está perguntando sobre o impacto ou o desfecho de ser professor (a profissão de ser professor como a causa) e se este caminho é compensador ou valioso (o efeito). Trata-se de uma questão que requer raciocínio sobre as vantagens e desvantagens e como diferentes fatores podem influenciar a decisão de seguir tal profissão. É uma pergunta que envolve avaliação de valores, condições de trabalho, remuneração, e satisfação pessoal, assim implicando em relação causal. Portanto, classifica-se como Causal.</t>
  </si>
  <si>
    <t xml:space="preserve">A pergunta "Vale a pena ser professor hoje em dia?" busca entender as consequências de fazer a escolha de ser professor. Está implícito aqui que, ao escolher a profissão de professor, o interlocutor quer saber o impacto dessa escolha (ou intervenção) em sua vida atual, especialmente no contexto de ser um professor em escola pública. Em outras palavras, a pergunta não está apenas associando dados sobre a profissão e suas condições, mas está avaliando ativamente o efeito de uma intervenção na vida pessoal e profissional de um indivíduo ao seguir essa carreira. Isso se encaixa na categoria intervencional, já que o foco está em entender se o ato de se tornar professor é vantajoso.</t>
  </si>
  <si>
    <t xml:space="preserve">A pergunta busca uma recomendação sobre ser professor atualmente, especialmente no contexto de escolas públicas. O indivíduo está indagando se vale a pena, o que implica um objetivo subjetivo: maximizar benefícios ou minimizar desvantagens em relação à carreira de professor. A resposta deve considerar as opções de ser ou não professor no contexto atual e indicar, com base em diversos fatores, se essa escolha é a melhor.</t>
  </si>
  <si>
    <t xml:space="preserve">t3_1fs4511</t>
  </si>
  <si>
    <t xml:space="preserve">Pessoas que tiveram seus animais de estimação envenenados por outras pessoas, o que vocês fazem quando encontraram elas?</t>
  </si>
  <si>
    <t xml:space="preserve">A pergunta em questão está pedindo para pessoas compartilharem suas experiências pessoais sobre o que elas fizeram após encontrarem indivíduos responsáveis por envenenar seus animais de estimação. Essa pergunta não implica a busca de uma relação direta de causa e efeito entre variáveis ou ações, nem está pedindo por aconselhamento sobre a melhor forma de agir no futuro (embora a resposta possa conter ações tomadas, elas são respostas pessoais e não direções implícitas para um resultado futuro). A pergunta é um pedido de relatos passados para uma discussão ou melhor compreensão das experiências dos outros. Portanto, essa é uma pergunta não-causal, pois o usuário está solicitando informações sobre experiências pessoais, e não solicitando análise, previsão ou raciocínio causais.</t>
  </si>
  <si>
    <t xml:space="preserve">t3_1foh260</t>
  </si>
  <si>
    <t xml:space="preserve">A OpenAI não está mais disponibilizando os 5 dólares?</t>
  </si>
  <si>
    <t xml:space="preserve">A pergunta "A OpenAI não está mais disponibilizando os 5 dólares?" solicita informação factual sobre uma ação específica (a disponibilização de 5 dólares pela OpenAI). Não busca entender uma relação de causa e efeito, nem prever consequências ou razões de um evento. Trata-se de um pedido de atualização sobre uma política ou prática específica da OpenAI, enquadrando-se, portanto, na categoria Não-Causal, já que o objetivo é obter uma informação sem necessidade de raciocínio causal.</t>
  </si>
  <si>
    <t xml:space="preserve">t3_1f4l8ed</t>
  </si>
  <si>
    <t xml:space="preserve">Tecnólogo junto com curso de engenharia?</t>
  </si>
  <si>
    <t xml:space="preserve">A pergunta “Tecnólogo junto com curso de engenharia?” implica em procurar entender a viabilidade, impacto ou consequência de cursar simultaneamente um curso de tecnólogo e um curso de engenharia. Especificamente, poderia envolver subentender quais seriam as vantagens, desvantagens, ou desafios de realizar ambos os cursos juntos, o que requer analisar causas e efeitos potenciais dessa escolha educativa. Portanto, é necessário raciocínio sobre relações de causa e efeito, como o impacto que essa decisão poderia ter na carreira ou desenvolvimento profissional do indivíduo, como a carga de trabalho, o tempo de formação, os custos, etc.</t>
  </si>
  <si>
    <t xml:space="preserve">t3_1fkzbkt</t>
  </si>
  <si>
    <t xml:space="preserve">Você sente cansaço quando você está programando em projetos chatos? </t>
  </si>
  <si>
    <t xml:space="preserve">A pergunta "Você sente cansaço quando você está programando em projetos chatos?" não implica uma relação de causa e efeito mais ampla no sentido exigido pela definição de perguntas causais. Ela não busca prever um efeito baseado em uma causa específica, não questiona o "porquê" de algo ter ocorrido, e não analisa a relação causal entre variáveis distintas. Em vez disso, a pergunta parece ser uma questão pessoal ou subjetiva direcionada a alguém, talvez buscando conhecer uma experiência ou sentimento específico (cansaço) ao trabalhar em determinadas condições (projetos chatos). Portanto, trata-se mais de uma consulta sobre uma percepção ou experiência pessoal, o que se alinha melhor com a categoria Não-Causal.</t>
  </si>
  <si>
    <t xml:space="preserve">t3_1fk7jis</t>
  </si>
  <si>
    <t xml:space="preserve">Algum pesquisador na área de concentração de estudos organizacionais pode dar um panorama da área?</t>
  </si>
  <si>
    <t xml:space="preserve">A pergunta está buscando por uma informação geral ou resumo sobre a área de concentração de estudos organizacionais. Assim, a pergunta não implica em alguma relação de causa e efeito, nem prevê cenários futuros, nem identifica razões ou causas para um efeito específico. Simplesmente pede um panorama disponível sobre a área de estudos mencionada. Portanto, a classificação correta é Não-Causal.</t>
  </si>
  <si>
    <t xml:space="preserve">t3_1f3tm1j</t>
  </si>
  <si>
    <t xml:space="preserve">desabafo pq o povo e tao iludido ?? </t>
  </si>
  <si>
    <t xml:space="preserve">A pergunta "desabafo pq o povo e tao iludido ??" busca entender a razão por trás de um estado ou comportamento humano - a ilusão das pessoas. Está implícito um interesse em compreender a causa desse comportamento coletivo, ou seja, qual é o motivo ou as razões que fazem com que as pessoas sejam iludidas. Ao perguntar "por que", o usuário busca uma explicação ou causa, caracterizando assim uma relação de causa e efeito. Portanto, a pergunta se enquadra na Categoria Causal, pois requer um raciocínio sobre a causa do efeito observado (as pessoas sendo iludidas).</t>
  </si>
  <si>
    <t xml:space="preserve">A pergunta "desabafo pq o povo e tao iludido ??" está buscando identificar uma relação de causa entre a ilusão do povo e algum aspecto ou condição subjacente. No entanto, a pergunta está formulada de uma maneira mais retórica e descritiva, sem enfatizar a busca por uma intervenção ou um cenário contrafactual. O interlocutor parece querer entender o motivo ("por quê") de um comportamento ou característica percebida, o que é consistente com a busca de uma correlação ou compreensão de padrão ou tendência. Assim, ela se enquadra na categoria Associacional, pois busca entender a associação entre o "ser iludido" e outras características de comportamento ou situação sem sugerir uma ação específica ou cenário alternativo.</t>
  </si>
  <si>
    <t xml:space="preserve">A pergunta "desabafo pq o povo e tao iludido ??" busca entender a causa ou justificativa para um fenômeno observado, que é o fato de as pessoas serem iludidas. A pessoa está tentando descobrir por que isso ocorre, ou seja, qual é a origem ou razão para esse comportamento humano. Isso se encaixa na definição de "Busca-Causa", que é buscar a causa que é origem de um determinado fenômeno.</t>
  </si>
  <si>
    <t xml:space="preserve">t3_1cd45rd</t>
  </si>
  <si>
    <t xml:space="preserve">[ABNT] Como citar autores que possuem nomes em alfabetos não latinos?</t>
  </si>
  <si>
    <t xml:space="preserve">A pergunta "[ABNT] Como citar autores que possuem nomes em alfabetos não latinos?" busca compreender o procedimento ou método correto para realizar uma ação específica, ou seja, citar autores com nomes em alfabetos não latinos de acordo com as normas da ABNT. O objetivo implícito aqui é encontrar a maneira adequada (a causa) para garantir que a citação esteja correta (o efeito). Assim, a pergunta cai na categoria causal, já que há uma pressuposição de que seguir certos passos (causa) levará a um resultado desejado (efeito), ou seja, citações corretas.</t>
  </si>
  <si>
    <t xml:space="preserve">t3_1fqo4f1</t>
  </si>
  <si>
    <t xml:space="preserve">O que devo fazer para conseguir minha primeira vaga?</t>
  </si>
  <si>
    <t xml:space="preserve">A pergunta "O que devo fazer para conseguir minha primeira vaga?" se enquadra na categoria causal por vários motivos. O enunciado fornece um efeito específico desejado, que é "conseguir minha primeira vaga", implicando que o usuário está buscando saber quais ações (causas) ele ou ela pode realizar para alcançar esse efeito desejado. Essencialmente, o usuário está perguntando sobre quais etapas, comportamentos ou estratégias devem ser tomadas para se obter um emprego, o que exige uma análise de causa e efeito. Portanto, a pergunta implica a relação causal do tipo "dado um efeito, prever uma causa", pois busca determinar quais ações (causas) são necessárias para gerar um resultado (efeito) específico.</t>
  </si>
  <si>
    <t xml:space="preserve">A pergunta "O que devo fazer para conseguir minha primeira vaga?" sugere que o interlocutor está buscando uma intervenção, ou seja, uma ação a ser tomada para alcançar um objetivo específico, que é conseguir a primeira vaga de emprego. Isso envolve saber quais passos ou mudanças de comportamento podem ser implementados para aumentar as chances de ser contratado. A pergunta implica uma relação causal onde a ação (o que deve ser feito) pode afetar o desfecho desejado (conseguir a vaga). Portanto, esse tipo de pergunta se encaixa na categoria Intervencional.</t>
  </si>
  <si>
    <t xml:space="preserve">A pergunta "O que devo fazer para conseguir minha primeira vaga?" expressa um propósito humano teleológico, que é conseguir a primeira vaga de emprego. O indivíduo está buscando uma solução em forma de um conjunto de passos ou ações que possam ser seguidas para alcançar esse objetivo. Essa situação se encaixa na categoria "Busca-Passos", pois o usuário deseja obter orientação prática e específica sobre as ações a serem tomadas para conseguir sucesso na sua busca por uma vaga de trabalho.</t>
  </si>
  <si>
    <t xml:space="preserve">t3_1fme4ii</t>
  </si>
  <si>
    <t xml:space="preserve">Como vocês encontram um Subreddit quando querem postar sobre um assunto específico?</t>
  </si>
  <si>
    <t xml:space="preserve">A pergunta "Como vocês encontram um Subreddit quando querem postar sobre um assunto específico?" está pedindo uma explicação sobre o processo ou método utilizado para encontrar o Subreddit adequado para postar sobre um assunto específico. Isso implica em buscar a causa (o método ou ação para encontrar o Subreddit) que leva ao efeito desejado (postar sobre um assunto específico no Subreddit certo). O usuário está interessado em saber "como" realizar essa tarefa, o que se enquadra no tipo de pergunta causal onde se busca entender a relação de causa-efeito entre uma ação e um resultado específico. Portanto, a pergunta exige raciocínio sobre a ação (causa) necessária para alcançar o objetivo (efeito), classificando-a como Causal.</t>
  </si>
  <si>
    <t xml:space="preserve">A pergunta "Como vocês encontram um Subreddit quando querem postar sobre um assunto específico?" busca entender métodos ou estratégias que as pessoas utilizam para identificar ou escolher um Subreddit específico para postar. Trata-se de uma busca de correlação entre a ação de querer postar sobre um assunto específico e as maneiras utilizadas para encontrar a comunidade apropriada no Reddit para esse propósito. Não envolve alteração de variáveis ou busca de um resultado alternativo, o que a classifica como uma pergunta associacional. Ela não sugere uma intervenção que altere o sistema ou uma realidade alternativa, mas apenas uma associação entre a intenção de postagem e os métodos de busca de Subreddits.</t>
  </si>
  <si>
    <t xml:space="preserve">A pergunta está pedindo orientação sobre o processo de encontrar um Subreddit adequado para postar sobre um assunto específico. O foco está em obter uma solução prática e direta na forma de um conjunto de passos ou métodos que possam ser seguidos. Não está pedindo para escolher a melhor entre várias opções, mas sim a forma de realizar uma tarefa específica.</t>
  </si>
  <si>
    <t xml:space="preserve">t3_1dkjh7g</t>
  </si>
  <si>
    <t xml:space="preserve">Como está a greve na UF de vocês?</t>
  </si>
  <si>
    <t xml:space="preserve">A pergunta "Como está a greve na UF de vocês?" não implica em uma relação de causa e efeito. Trata-se de uma solicitação de informação específica sobre o estado atual de uma greve em uma universidade federal particular. O enunciador quer saber sobre o andamento da greve, ou seja, quer uma descrição ou atualização sobre a situação, sem solicitar a análise das causas da greve ou dos efeitos que ela poderia ter. Portanto, essa questão se encaixa na categoria de "Não-Causal".</t>
  </si>
  <si>
    <t xml:space="preserve">t3_1fi0xno</t>
  </si>
  <si>
    <t xml:space="preserve">É normal sonhar com a ex todos os dias, durante 10 meses (após o termino)? Qual o tempo máximo pra superar uma ex?</t>
  </si>
  <si>
    <t xml:space="preserve">A pergunta envolve a análise de um fenômeno psicológico (sonhar com a ex regularmente após um término) e questiona se isso é normal e qual seria o tempo máximo para superar uma ex. Ambas as questões contêm um elemento de causa e efeito implícito. A primeira parte da pergunta pede para entender o efeito (sonhar com a ex) de uma causa potencial (o término do relacionamento e a ligação emocional com a ex). Já a segunda parte da pergunta solicita um entendimento do processo de superação, que também envolve relações de causa e efeito, uma vez que a pergunta busca compreender a duração típica do processo de superação após um término, implicando em quais fatores podem influenciar esse tempo de superação. Portanto, a pergunta se encaixa na categoria "Causal".</t>
  </si>
  <si>
    <t xml:space="preserve">A pergunta está buscando entender a relação entre sonhar com a ex todos os dias durante 10 meses e o tempo necessário para superar um término. O interlocutor quer saber se é normal essa situação, o que implica em verificar se existe uma correlação comum entre o tempo de término e o fato de sonhar com a ex. Além disso, está buscando uma associação com um "tempo máximo" para superar a ex, que é outra forma de busca por uma correlação estatística sobre o processo de superação. Assim, essa questão se encaixa na categoria associacional, pois levanta uma relação de associação entre eventos emocionais pós-término e um possível padrão temporal.</t>
  </si>
  <si>
    <t xml:space="preserve">A pergunta busca entender o que pode significar o ato de sonhar com a ex durante um longo período após o término do relacionamento. Isso envolve prever ou compreender os efeitos emocionais ou psicológicos de ter tais sonhos recorrentes e sua associação com o processo de superação de um ex-parceiro. O questionamento sobre "qual o tempo máximo pra superar uma ex" está ligado a prever o que esperar no futuro em termos de processamento emocional e tempo de cura após um relacionamento. Assim, a pergunta está procurando prever efeitos psicológicos e emocionais desses sonhos.</t>
  </si>
  <si>
    <t xml:space="preserve">t3_1f9pmm5</t>
  </si>
  <si>
    <t xml:space="preserve">Quais cursos de graduação compensam fazer em 2024? </t>
  </si>
  <si>
    <t xml:space="preserve">1. A pergunta "Quais cursos de graduação compensam fazer em 2024?" envolve o julgamento de quais cursos trarão o maior benefício ou retorno (efeito) para o estudante que os cursar (causa). 
2. Implicitamente está sendo questionado sobre as consequências futuras de escolher determinados cursos, o que implica prever efeitos baseados em causas. 
3. A questão do que "compensa" implica em entender e avaliar a relação entre o curso (causa) e os benefícios econômicos, de empregabilidade, gosto pessoal ou desenvolvimento profissional ao longo do tempo (efeito).
4. Assim, a pergunta envolve prever o efeito de certas causas potenciais, o que caracteriza uma relação de causa e efeito.
5. Portanto, esta pergunta se encaixa na categoria Causal.</t>
  </si>
  <si>
    <t xml:space="preserve">A pergunta "Quais cursos de graduação compensam fazer em 2024?" busca identificar quais cursos têm a melhor correlação entre o investimento (tempo, dinheiro, esforço) e o retorno (potenciais oportunidades de carreira, remuneração, demanda no mercado) no futuro próximo. Está implícita uma busca por cursos que estatisticamente seriam benéficos em 2024. Assim, a pergunta investiga associações e correlações entre a escolha de um curso e o sucesso futuro ou as oportunidades que isso pode proporcionar. Portanto, ela se enquadra na categoria de perguntas associacionais.</t>
  </si>
  <si>
    <t xml:space="preserve">A pergunta "Quais cursos de graduação compensam fazer em 2024?" está pedindo por uma recomendação sobre quais cursos de graduação seriam mais vantajosos ou benéficos para realizar no ano de 2024. O indivíduo busca escolher a melhor opção entre vários cursos de graduação, possivelmente objetivando o melhor retorno educacional ou profissional para o futuro. Portanto, está em busca de uma recomendação, não de uma explicação de causa, previsão de efeito ou passos a seguir.</t>
  </si>
  <si>
    <t xml:space="preserve">t3_1fpn1m7</t>
  </si>
  <si>
    <t xml:space="preserve">Vale a pena me mudar para evoluir profissionalmente em TI?</t>
  </si>
  <si>
    <t xml:space="preserve">A pergunta "Vale a pena me mudar para evoluir profissionalmente em TI?" implica uma análise de causa e efeito. A busca por entender se uma ação específica (mudar de localidade) resultará em um efeito desejado (evolução profissional na área de TI) está evidente. As questões envolvem avaliar se o esforço e as consequências da mudança (causa) se justifica por um ganho profissional (efeito). 
- Enquadra-se no tipo 1 de perguntas causais, onde é dada uma causa ("mudar para evoluir profissionalmente") e o interesse está em prever ou entender o efeito dessa ação. 
- A pergunta requer um raciocínio sobre as variáveis que conectam a mudança de localidade a possíveis oportunidades e crescimento na carreira em TI, o que envolve conhecimento de causa e efeito.</t>
  </si>
  <si>
    <t xml:space="preserve">1. A pergunta "Vale a pena me mudar para evoluir profissionalmente em TI?" indica que o interlocutor está considerando uma ação específica: mudar-se de local.
2. O foco da pergunta está em determinar o impacto que essa ação (mudar-se) terá sobre a sua evolução profissional na área de TI.
3. O interlocutor deseja saber se a intervenção de mudar o local de residência resultará em um impacto positivo em sua carreira.
4. A intenção aqui vai além de entender uma correlação ou associação existente; trata-se de prever o resultado de uma ação ainda não tomada.
5. Portanto, a pergunta é de natureza intervencional, pois se preocupa com o efeito resultante de uma intervenção específica.</t>
  </si>
  <si>
    <t xml:space="preserve">A pergunta apresenta um objetivo implícito de evolução profissional em TI e questiona se a mudança (uma das opções) vale a pena para alcançar esse objetivo. A pessoa está buscando uma orientação sobre tomar ou não essa decisão, baseada na expectativa de maximizar os resultados desejados em sua carreira. Portanto, a classificação mais adequada é "Busca-Recomendação".</t>
  </si>
  <si>
    <t xml:space="preserve">t3_1fnhr4k</t>
  </si>
  <si>
    <t xml:space="preserve">Como que funciona o curso técnico de desenvolvimento de sistemas? </t>
  </si>
  <si>
    <t xml:space="preserve">A pergunta busca obter uma descrição ou explicação de como funciona um curso técnico específico. Não há uma relação de causa e efeito implícita, nem um objetivo específico a ser alcançado que envolva uma ação (causa) para alcançar um resultado (efeito). A intenção aqui é adquirir uma compreensão ou informação sobre o funcionamento do curso, sem implicar previsões de efeitos de causas dadas, acesso a meios para atingir um objetivo ou julgamento de relações causais entre variáveis. Portanto, se encaixa na categoria Não-Causal.</t>
  </si>
  <si>
    <t xml:space="preserve">t3_1ehz0xt</t>
  </si>
  <si>
    <t xml:space="preserve">O quão importante é o histórico das disciplinas do mestrado para o doutorado?</t>
  </si>
  <si>
    <t xml:space="preserve">A pergunta "O quão importante é o histórico das disciplinas do mestrado para o doutorado?" está buscando entender a relação causal entre dois elementos: o histórico das disciplinas do mestrado (causa) e sua importância para o doutorado (efeito). O usuário quer saber se e como o desempenho nas disciplinas durante o mestrado pode afetar ou influenciar a experiência ou a aceitação no doutorado. Isto implica em compreender a relação de causa e efeito entre as variáveis apresentadas. Portanto, a pergunta se enquadra na categoria Causal.</t>
  </si>
  <si>
    <t xml:space="preserve">t3_1fajja0</t>
  </si>
  <si>
    <t xml:space="preserve">Saindo da vida acadêmica e tentando o mercado, como começar?</t>
  </si>
  <si>
    <t xml:space="preserve">1. A pergunta "Saindo da vida acadêmica e tentando o mercado, como começar?" solicita orientação sobre como iniciar uma carreira no mercado de trabalho após completar estudos acadêmicos. 
2. O usuário está buscando um conjunto de ações (causa) que podem levar a um objetivo específico (efeito), que nesse caso é "começar no mercado de trabalho".
3. A questão subentende a existência de variáveis intermediárias, como escolhas de empregos, networking, preparação de currículos, habilidades necessárias, entre outras, que estão relacionadas de forma causal ao sucesso na transição do ambiente acadêmico para o mercado de trabalho.
4. Esse tipo de pergunta cai claramente na categoria causal porque é focada em estratégias ou ações necessárias para alcançar um objetivo específico, implicando uma relação de causa e efeito.</t>
  </si>
  <si>
    <t xml:space="preserve">A pergunta "Saindo da vida acadêmica e tentando o mercado, como começar?" busca recomendações e métodos para iniciar uma carreira no mercado de trabalho, uma vez que o interlocutor está deixando o ambiente acadêmico. Aqui, o interlocutor está procurando informações ou ações que tenham uma correlação com um início bem-sucedido no mercado. O foco está em encontrar passos ou métodos associados ao sucesso nessa transição, colocando a pergunta na categoria de associação. Não há nenhuma intervenção específica sendo considerada, nem é feita uma análise de possibilidades alternativas que já ocorreram, excluindo assim as categorias Intervencional e Contrafactual.</t>
  </si>
  <si>
    <t xml:space="preserve">A pergunta "Saindo da vida acadêmica e tentando o mercado, como começar?" implica que o indivíduo está em busca de orientação sobre como fazer a transição do ambiente acadêmico para o mercado de trabalho. Ela pede uma solução em forma de um conjunto de passos que possam ser seguidos para efetivamente começar essa nova fase. Não há um conjunto de opções para escolher a melhor; em vez disso, busca-se um guia passo a passo sobre como proceder nesse contexto.</t>
  </si>
  <si>
    <t xml:space="preserve">t3_1favois</t>
  </si>
  <si>
    <t xml:space="preserve">Alguém que trabalha como Analista de Dados ou BI pode trocar uma ideia?</t>
  </si>
  <si>
    <t xml:space="preserve">A pergunta "Alguém que trabalha como Analista de Dados ou BI pode trocar uma ideia?" não implica uma relação de causa e efeito. Não está procurando entender o impacto de uma causa específica, nem buscando a causa de um efeito observado, nem questionando a relação causal entre variáveis. Ao invés disso, é uma solicitação por interação ou conselho. Estão buscando uma comunicação ou conversa, provavelmente para obter informações ou insights sobre a experiência na área de Análise de Dados ou BI. Portanto, classifica-se como Não-Causal.</t>
  </si>
  <si>
    <t xml:space="preserve">t3_1erf0a1</t>
  </si>
  <si>
    <t xml:space="preserve">What extracurricular activities would you recommend for me seeing that I have taken part in multiple contests and quizzes, and have freelancing on Upwork, and I'm more of an introvert?</t>
  </si>
  <si>
    <t xml:space="preserve">A pergunta busca uma recomendação de atividades extracurriculares apropriadas para alguém com um perfil específico, que inclui experiência em concursos, quizzes, freelancing, e características pessoais como ser introvertido. O usuário busca entender quais atividades seriam as causas ideais para obter o efeito desejado, que pode ser implícito mas está relacionado a se encaixar bem com seus interesses e características pessoais. Assim, a pergunta requer uma análise de como essas características e experiências influenciam a escolha de atividades, envolvendo uma decisão causal de quais seriam mais adequadas para seu perfil. Isso a classifica como uma pergunta com um objetivo causal de identificar a melhor solução dada as condições apresentadas.</t>
  </si>
  <si>
    <t xml:space="preserve">1. A pergunta está em busca de uma recomendação de atividades extracurriculares, o que sugere uma análise de correlação entre um perfil pessoal e as atividades mais adequadas.
2. O interlocutor menciona algumas de suas experiências e características pessoais: participação em concursos, quizzes, freelancing, uso do Upwork e uma personalidade mais introvertida.
3. A formulação da pergunta busca entender quais atividades têm uma melhor correlação com essas experiências e características previamente mencionadas, sem necessariamente considerar qualquer mudança ou intervenção ativa.
4. O modo de buscar recomendações adequadas para o perfil é uma forma de explorar a relação associativa entre seu histórico/personalidade e as atividades que poderiam ser indicadas.
5. Portanto, trata-se de uma questão que se enquadra na categoria associacional, focando na identificação de atividades que se correlacionam bem com o perfil apresentado.</t>
  </si>
  <si>
    <t xml:space="preserve">A pergunta busca uma recomendação sobre quais atividades extracurriculares seriam mais adequadas, considerando o histórico de participar de concursos, quizzes e trabalhos freelancer, além de um traço pessoal de introversão. O indivíduo já apresentou algumas opções que fizeram parte de seu histórico ou características pessoais, e deseja uma orientação sobre novas opções que se alinhem com esse contexto. Portanto, está pedindo uma recomendação baseada em suas experiências e preferências pessoais.</t>
  </si>
  <si>
    <t xml:space="preserve">t3_1frsj1c</t>
  </si>
  <si>
    <t xml:space="preserve">Por que conseguimos identificar quem tem dinheiro de quem não tem mesmo que ambos estejam com roupas parecidas?</t>
  </si>
  <si>
    <t xml:space="preserve">A pergunta busca entender o motivo (causa) pelo qual é possível identificar pessoas com diferentes níveis de renda (efeito), mesmo quando vestem roupas semelhantes. Isso implica uma relação causal, pois o questionamento visa explorar os fatores ou sinais que levam a essa distinção. A resposta exigiria uma análise dos aspectos que contribuem para essa percepção, como comportamento, linguagem corporal, acessórios ou outros indicadores sociais ou econômicos, caracterizando assim uma questão causal onde o efeito é a identificação e a causa são os fatores que levam a essa percepção.</t>
  </si>
  <si>
    <t xml:space="preserve">1. A pergunta busca entender por que é possível identificar uma diferença entre duas categorias de pessoas (quem tem dinheiro e quem não tem) mesmo que usem roupas parecidas.
2. Ela implica uma busca pela associação entre a aparência ou comportamento das pessoas e sua condição financeira, sem sugerir a alteração de uma variável ou intervir no sistema.
3. O interlocutor busca uma explicação ou fator correlacionado que permita essa distinção — por exemplo, outros sinais de riqueza além das roupas, como linguagem corporal, acessórios ou sutis traços de comportamento.
4. Sendo assim, a pergunta está pedindo por uma análise associativa entre a capacidade de identificação e a condição financeira das pessoas.</t>
  </si>
  <si>
    <t xml:space="preserve">A pergunta busca entender a causa ou justificativa de um fenômeno: a capacidade de identificar diferenças sociais ou econômicas entre pessoas, mesmo quando elas estão vestidas de forma semelhante. O indivíduo quer descobrir o motivo por trás dessa percepção, o que se encaixa na categoria "Busca-Causa".</t>
  </si>
  <si>
    <t xml:space="preserve">t3_1fjq8pk</t>
  </si>
  <si>
    <t xml:space="preserve">Qual foi o maior machucado de sua vida?</t>
  </si>
  <si>
    <t xml:space="preserve">A pergunta "Qual foi o maior machucado de sua vida?" está solicitando uma informação pessoal sobre um evento específico na vida de alguém. Não há uma busca por entender relações de causa e efeito, prever um futuro evento, ou compreender a relação causal entre variáveis. A pergunta não implica em nenhum raciocínio causal; ela simplesmente busca por uma descrição ou relato de um evento (o maior machucado) que já aconteceu na vida de alguém. Portanto, esta pergunta é classificada como Não-Causal.</t>
  </si>
  <si>
    <t xml:space="preserve">t3_1fiatfk</t>
  </si>
  <si>
    <t xml:space="preserve">Plaquetas baixas: ajuda</t>
  </si>
  <si>
    <t xml:space="preserve">A solicitação "Plaquetas baixas: ajuda" implica uma busca por ações ou causas para lidar com o efeito de ter plaquetas baixas. O usuário provavelmente está procurando maneiras de aumentar a contagem de plaquetas ou lidar com os efeitos de plaquetas baixas na saúde, o que envolve entender causas e soluções (ações) para atingir um estado desejado (efeito). Portanto, envolve raciocínio sobre como alterar ou mitigar a condição atual de plaquetas baixas, caracterizando-a como uma questão causal.</t>
  </si>
  <si>
    <t xml:space="preserve">t3_1dv70wd</t>
  </si>
  <si>
    <t xml:space="preserve">ESTOU COM UMA DUVIDA, CONTRATEI UM PROGRAMADOR PARA FAZER UM SERVIÇO, QUANTOS DIAS ELE TEM QUE DAR O SUPORTE DE GRAÇA, CASO TIVER ALGUM BUG, TEM ALGUMA LEI SOBRE ISSO? ALGUEM PODERIA TIRAR ESSA DÚVIDA</t>
  </si>
  <si>
    <t xml:space="preserve">A questão apresentada não implica relações de causa e efeito. O indivíduo está buscando por informações sobre um aspecto contratual ou legal, especificamente sobre período de suporte gratuito após a identificação de bugs por um programador contratado. A pergunta não está tentando descobrir um porquê de algo, prever um efeito dado uma causa, ou julgar relações causais entre variáveis. É uma busca por informações sobre leis ou práticas padrão, que requer a obtenção de uma resposta informativa baseada em fatos ou normas vigentes, sem necessidade de raciocínio causal. Portanto, ela se enquadra na categoria Não-Causal.</t>
  </si>
  <si>
    <t xml:space="preserve">t3_1figxeg</t>
  </si>
  <si>
    <t xml:space="preserve">WMS é uma área boa pra se seguir?</t>
  </si>
  <si>
    <t xml:space="preserve">A pergunta "WMS é uma área boa pra se seguir?" implica uma relação de causa e efeito, pois o questionador está buscando entender as implicações (efeito) de seguir uma carreira ou área específica, que neste caso é "WMS". A pessoa quer saber se escolher essa área de atuação (a causa) levará a resultados positivos ou desejáveis (o efeito) na sua carreira ou vida profissional. Assim, está buscando prever os impactos futuros dessa escolha, o que se encaixa na subcategoria de "Dado a causa, prever o efeito".</t>
  </si>
  <si>
    <t xml:space="preserve">1. A pergunta "WMS é uma área boa pra se seguir?" busca saber se há uma relação positiva entre seguir a área de WMS e obter resultados benéficos e desejáveis, como boas oportunidades de carreira ou valorização profissional.
2. A questão se enquadra como associacional porque está focada na correlação entre escolher a área de WMS e os potenciais efeitos dessa escolha, como segurança de emprego, oportunidades de crescimento ou sucesso profissional, sem sugerir uma intervenção ou uma modificação ativa para determinar o efeito.
3. A pergunta não propõe nenhuma ação futura ou alteração das condições que poderiam impactar o resultado, o que caracteriza uma questão intervencional. Tampouco é uma análise de uma situação hipotética passada para entender um possível resultado alternativo, o que seria uma questão contrafactual.
4. Portanto, a pergunta pertence à categoria associacional, pois envolve a busca por uma correlação ou associação entre a escolha da área de WMS e os resultados esperados.</t>
  </si>
  <si>
    <t xml:space="preserve">A pergunta "WMS é uma área boa pra se seguir?" implica um objetivo implícito de escolher uma carreira ou área de atuação. O indivíduo está fazendo uma comparação com outras possíveis áreas de atuação, procurando uma recomendação sobre se WMS (Warehouse Management Systems) é uma boa escolha para maximizar seus resultados profissionais. Ele busca uma orientação sobre a adequação e vantagens dessa área em relação a outras, tipicamente para tomar uma decisão de carreira.</t>
  </si>
  <si>
    <t xml:space="preserve">t3_1fp4yes</t>
  </si>
  <si>
    <t xml:space="preserve">Vocês podem por favor não ser tão produtivos no escritório?</t>
  </si>
  <si>
    <t xml:space="preserve">A pergunta "Vocês podem por favor não ser tão produtivos no escritório?" implica uma relação causal, pois há um efeito desejado (redução da produtividade no escritório) e a pergunta busca uma ação (a razão para reduzir a produtividade). Isso pode estar relacionado a uma situação onde o excesso de produtividade pode estar causando um efeito indesejado, como estresse ou sobrecarga de trabalho. Portanto, esta pergunta se encaixa na subcategoria de "Dado um efeito, prever uma causa", onde está implícita a busca por uma ação que leve à redução da produtividade visando atingir algum efeito desejado, como melhorar o ambiente de trabalho ou o bem-estar dos funcionários. Isso requer raciocínio para entender as causas desse pedido e o seu impacto.</t>
  </si>
  <si>
    <t xml:space="preserve">t3_1f2y54p</t>
  </si>
  <si>
    <t xml:space="preserve">Qual carreira seguir?</t>
  </si>
  <si>
    <t xml:space="preserve">A pergunta "Qual carreira seguir?" implica uma busca por uma ação ou escolha (a causa) que resultará no melhor modo de alcançar um efeito ou objetivo específico, ainda que implícito. Isso requer considerar vários fatores individuais e gerais, como interesses pessoais, habilidades, oportunidades de emprego, satisfação profissional e futuro financeiro, tudo com a finalidade de determinar a escolha mais apropriada de carreira que levaria ao sucesso pessoal e bem-estar (o efeito desejado). Assim, é uma questão que busca orientação sobre qual trajetória (causa) deve ser seguida para maximizar o sucesso e a realização pessoal (efeito), o que caracteriza uma pergunta de natureza causal.</t>
  </si>
  <si>
    <t xml:space="preserve">A pergunta "Qual carreira seguir?" busca uma recomendação sobre qual carreira pode ter mais correlação com os interesses, habilidades ou necessidades do interlocutor. Essa pergunta não está questionando sobre uma intervenção específica ou buscando entender possíveis realidades alternativas de um evento passado. O interlocutor está interessado em entender quais opções de carreira estão mais alinhadas com suas características ou condições atuais. Portanto, essa pergunta se enquadra na categoria associacional, pois está baseada na relação de associação entre características pessoais e as diferentes opções de carreira.</t>
  </si>
  <si>
    <t xml:space="preserve">A pergunta "Qual carreira seguir?" apresenta um objetivo implícito de escolher a melhor carreira profissional. O indivíduo provavelmente está considerando múltiplas opções ou caminhos de carreira e deseja orientação ou recomendação sobre qual seguir. A pergunta se alinha com a categoria Busca-Recomendação, pois o objetivo é escolher a carreira que melhor maximize seus interesses, habilidades ou oportunidades futuras.</t>
  </si>
  <si>
    <t xml:space="preserve">t3_1fj1i2v</t>
  </si>
  <si>
    <t xml:space="preserve">Focar em Django para a construção de sistemas web vale a pena?</t>
  </si>
  <si>
    <t xml:space="preserve">A pergunta "Focar em Django para a construção de sistemas web vale a pena?" implica uma análise de causa e efeito — especificamente, está questionando se o ato de focar em Django (causa) resultará em um resultado positivo, como a eficiência, popularidade ou empregabilidade na construção de sistemas web (efeito). Para responder isso, é necessário julgamento sobre a utilidade, vantagens ou desvantagens de se usar Django neste contexto, o que requer um raciocínio causal. Portanto, se enquadra na categoria Causal, já que está em busca de uma previsão do efeito baseado em uma escolha de causa.</t>
  </si>
  <si>
    <t xml:space="preserve">A pergunta "Focar em Django para a construção de sistemas web vale a pena?" busca entender se há uma correlação positiva entre o uso de Django e obter valor ou sucesso na construção de sistemas web. No contexto da pergunta, "valer a pena" implica em uma associação entre Django e resultados desejáveis na construção de sistemas web, como eficiência, popularidade, escabilidade, etc. Não se trata de intervir em um processo ou alterar uma variável para observar o que acontece, nem de investigar realidades alternativas sobre eventos passados. Portanto, a pergunta se encaixa na categoria de associação.</t>
  </si>
  <si>
    <t xml:space="preserve">A pergunta está pedindo uma recomendação sobre a escolha de uma tecnologia específica (Django) para um determinado propósito (construção de sistemas web). O indivíduo está ponderando se focar em Django é uma boa opção comparada a outras tecnologias possíveis para atingir o objetivo de construção de sistemas web, buscando maximizar os resultados de seu esforço. Há um objetivo implícito de usar a tecnologia que trará mais benefícios ou eficiência na construção de sistemas web.</t>
  </si>
  <si>
    <t xml:space="preserve">t3_1fskxy5</t>
  </si>
  <si>
    <t xml:space="preserve">Alunos ou ex alunos de ensino médio, como é, ou foi sua experiência?</t>
  </si>
  <si>
    <t xml:space="preserve">A pergunta "Alunos ou ex alunos de ensino médio, como é, ou foi sua experiência?" busca saber sobre as experiências pessoais de indivíduos durante o ensino médio. Trata-se de uma solicitação de relato ou compartilhamento de histórias, sentimentos ou opiniões pessoais sobre um período específico da vida escolar. Não há uma implicação direta de relações de causa e efeito, nem se está tentando entender o impacto ou desfecho de uma causa específica. Além disso, a pergunta não busca determinar a causa de um efeito específico, apenas recolher informações subjetivas sobre experiências pessoais. Portanto, classifica-se como Não-Causal, pois se trata de um pedido de informações/opiniões sem envolvimento de análise causal.</t>
  </si>
  <si>
    <t xml:space="preserve">t3_1fg8jnj</t>
  </si>
  <si>
    <t xml:space="preserve">Vocês acham que poucos seguidores dificultam uma conversa amorosa pelo Instagram?</t>
  </si>
  <si>
    <t xml:space="preserve">A pergunta "Vocês acham que poucos seguidores dificultam uma conversa amorosa pelo Instagram?" envolve um raciocínio de causa e efeito e suscita uma avaliação da relação entre duas variáveis: a quantidade de seguidores (causa potencial) e a dificuldade em manter uma conversa amorosa (efeito potencial). Este tipo de pergunta se encaixa na primeira subcategoria das perguntas causais, “dado uma causa, prever um efeito”, pois está implicitamente explorando se a causa (ter poucos seguidores) afeta o resultado (dificuldade em manter uma conversa amorosa no Instagram). Assim, essa pergunta é claramente causal, pois busca entender se há um impacto de uma variável na outra.</t>
  </si>
  <si>
    <t xml:space="preserve">A pergunta feita "Vocês acham que poucos seguidores dificultam uma conversa amorosa pelo Instagram?" busca entender uma associação entre ter poucos seguidores e a dificuldade em conduzir uma conversa amorosa no Instagram. Não está sendo perguntado sobre o efeito de uma intervenção, onde alguma ação estivesse sendo modificada ou adicionada (ex: "Se eu aumentar o número de seguidores, as conversas amorosas serão mais fáceis?"), nem está sendo explorada uma realidade alternativa para entender possíveis causas de um evento já ocorrido (ex: "Será que eu teria tido mais sucesso em uma conversa amorosa se tivesse mais seguidores?"). A investigação está centrada na relação de correlação entre os dois eventos: ter poucos seguidores e a dificuldade de conversa amorosa no Instagram, portanto, é uma pergunta associacional.</t>
  </si>
  <si>
    <t xml:space="preserve">A pergunta "Vocês acham que poucos seguidores dificultam uma conversa amorosa pelo Instagram?" apresenta uma hipótese de relação causal, em que busca entender se há um efeito (dificultar uma conversa amorosa) que pode ser causado por uma condição específica (ter poucos seguidores no Instagram). O questionamento está na busca de uma relação de causa e efeito entre o número de seguidores e a facilidade de interação amorosa na rede social.</t>
  </si>
  <si>
    <t xml:space="preserve">t3_182c9gg</t>
  </si>
  <si>
    <t xml:space="preserve">Dá certo fazer IC, estudar noturno e trabalhar ao mesmo tempo?</t>
  </si>
  <si>
    <t xml:space="preserve">A pergunta "Dá certo fazer IC, estudar noturno e trabalhar ao mesmo tempo?" busca determinar se a combinação dessas atividades (Iniciação Científica, estudos noturnos e trabalho) pode levar a um desfecho bem-sucedido ou possível no contexto da pessoa perguntando. Isso implica avaliar o efeito (resultado de conciliar essas três atividades) dado as causas (realizar essas atividades simultaneamente). Assim, envolve raciocínio sobre a viabilidade e possíveis resultados (efeitos) de conciliar essas ações (causas) específicas na rotina de uma pessoa. Portanto, trata-se de uma questão de causa e efeito, sendo classificada como "Causal".</t>
  </si>
  <si>
    <t xml:space="preserve">A pergunta "Dá certo fazer IC, estudar noturno e trabalhar ao mesmo tempo?" busca entender o impacto de intervir no cotidiano do interlocutor ao adicionar ou segurar três ações diferentes: fazer IC (Iniciação Científica), estudar à noite e trabalhar. O interlocutor deseja saber se essa intervenção específica nas suas atividades diárias "dá certo", ou seja, se é viável ou sustentável realizar todas essas tarefas simultaneamente. Isso se encaixa na categoria Intervencional, pois o interlocutor está questionando sobre uma potencial intervenção na sua rotina e os resultados/efeitos dessa escolha.</t>
  </si>
  <si>
    <t xml:space="preserve">A pergunta "Dá certo fazer IC, estudar noturno e trabalhar ao mesmo tempo?" implica um objetivo implícito de conciliar as três atividades (Iniciação Científica, estudo noturno, e trabalho) de forma eficaz. O indivíduo está buscando saber se é possível equilibrar essas responsabilidades simultaneamente, possivelmente considerando a viabilidade e a gestão de tempo necessária. Assim, a pergunta está relacionada a avaliar se a junção dessas atividades é recomendável e viável, procurando uma orientação quanto a essa escolha e sobre a capacidade de administrar todas essas atividades juntas. Portanto, ela se encaixa na categoria de Busca-Recomendação, onde o indivíduo busca uma orientação sobre a viabilidade de suas opções.</t>
  </si>
  <si>
    <t xml:space="preserve">t3_1fookp4</t>
  </si>
  <si>
    <t xml:space="preserve">O que vocês acham de pessoas que riem com 'kkkkkk' minúsculo?</t>
  </si>
  <si>
    <t xml:space="preserve">A pergunta "O que vocês acham de pessoas que riem com 'kkkkkk' minúsculo?" está solicitando uma opinião ou julgamento sobre o comportamento de pessoas que usam uma forma específica de risada em texto. Não implica uma relação de causa e efeito, nem está tentando prever um efeito com base em uma causa, descobrir a causa de um efeito, ou julgar a relação causal entre variáveis. A pergunta se enquadra em uma solicitação de avaliação pessoal ou um ponto de vista, e não envolve raciocínio causal sobre acontecimentos ou fenômenos. Portanto, é classificada como Não-Causal.</t>
  </si>
  <si>
    <t xml:space="preserve">t3_1faarco</t>
  </si>
  <si>
    <t xml:space="preserve">castrar gato usando amitriptilina, pode? </t>
  </si>
  <si>
    <t xml:space="preserve">A pergunta "castrar gato usando amitriptilina, pode?" implica uma relação causal, pois está questionando se o uso de um medicamento (amitriptilina) é uma causa que pode efetivamente levar a um efeito desejado ou permitido (castrar um gato). Ela busca entender se há uma conexão causal entre a administração de amitriptilina e a possibilidade ou eficácia de castração em gatos. Portanto, isso implica prever um efeito dado uma causa, enquadrando-se na categoria de perguntas que buscam estabelecer relações de causa e efeito.</t>
  </si>
  <si>
    <t xml:space="preserve">t3_1ar69ro</t>
  </si>
  <si>
    <t xml:space="preserve">é preciso pós graduação pra ser biólogo marinho?</t>
  </si>
  <si>
    <t xml:space="preserve">1. A pergunta é "é preciso pós graduação pra ser biólogo marinho?"
2. A questão busca saber se é necessário ter uma pós-graduação para exercer a profissão de biólogo marinho.
3. Essa pergunta não envolve uma relação de causa e efeito complexa, nem requer um raciocínio que relacione várias variáveis de forma causal.
4. A resposta à pergunta é uma questão de requisito educacional ou profissional, que é uma informação direta, normalmente definida por regulamentações profissionais ou critérios acadêmicos estabelecidos.
5. Portanto, trata-se de uma busca por informação específica em vez de exploração de cenários causais, probabilidade de eventos futuros, ou raciocínio sobre como alcançar um objetivo dado um conjunto de ações. 
Com isso em mente, a pergunta não exige um entendimento ou raciocínio sobre causa e efeito. Assim, ela se classifica na categoria Não-Causal.</t>
  </si>
  <si>
    <t xml:space="preserve">t3_1feqzlf</t>
  </si>
  <si>
    <t xml:space="preserve">Vocês já gostaram de alguém por quanto tempo durou esse interesse pela pessoa?</t>
  </si>
  <si>
    <t xml:space="preserve">A pergunta "Vocês já gostaram de alguém por quanto tempo durou esse interesse pela pessoa?" pede informações sobre a experiência pessoal de gostar de alguém e não envolve relações de causa e efeito ou raciocínio causal. Ela não está buscando entender o impacto de uma causa específica, descobrir a causa de um efeito, ou julgar a relação causal entre variáveis. Em vez disso, está simplesmente pedindo uma descrição ou relato de uma situação pessoal. Portanto, a pergunta se encaixa na categoria Não-Causal.</t>
  </si>
  <si>
    <t xml:space="preserve">t3_1fk16z1</t>
  </si>
  <si>
    <t xml:space="preserve">Websocket ou requisição HTTP padrão?</t>
  </si>
  <si>
    <t xml:space="preserve">A pergunta "Websocket ou requisição HTTP padrão?" está solicitando uma comparação entre duas tecnologias, que se refere a um motivo implícito: qual delas seria mais adequada ou eficiente para um determinado fim ou situação, requerendo um julgamento sobre a relação causal. O usuário pode estar querendo saber qual dessas duas opções resultaria no melhor efeito (ou resultado) para uma necessidade específica, como por exemplo, eficiência na comunicação em tempo real. Portanto, a pergunta envolve a identificação da melhor causa (neste caso, a escolha entre Websocket ou HTTP) para obter o efeito desejado, que a classifica como uma pergunta causal.</t>
  </si>
  <si>
    <t xml:space="preserve">A pergunta "Websocket ou requisição HTTP padrão?" está questionando qual das duas tecnologias de comunicação escolher, implicando em um cenário onde o interlocutor está considerando fazer uma escolha entre duas opções distintas. A escolha entre Websocket e requisição HTTP padrão sugere uma intervenção no sistema, onde o interlocutor deseja saber qual das duas alternativas trará o melhor resultado para suas necessidades específicas. Esse tipo de pergunta se enquadra na categoria Intervencional, pois busca entender os efeitos que a escolha de uma dessas tecnologias terá sobre o resultado desejado.</t>
  </si>
  <si>
    <t xml:space="preserve">A pergunta "Websocket ou requisição HTTP padrão?" sugere que o indivíduo está diante de uma escolha entre duas opções tecnológicas para alcançar um objetivo ou resolver um problema específico. Neste caso, o objetivo implícito é determinar qual tecnologia seria mais adequada ou eficiente para uma determinada aplicação ou uso. A pessoa busca orientação sobre qual das opções – websocket ou requisição HTTP padrão – seria a melhor escolha, encaixando-se na categoria de Busca-Recomendação, onde se pondera entre alternativas para maximizar resultados.</t>
  </si>
  <si>
    <t xml:space="preserve">t3_1703gvl</t>
  </si>
  <si>
    <t xml:space="preserve">Minha primeira graduação: Ciência de Dados e I.A., ou Ciências Econômicas?</t>
  </si>
  <si>
    <t xml:space="preserve">A pergunta está solicitando uma recomendação sobre qual graduação escolher, um processo que tipicamente envolve avaliar as consequências de cada escolha em termos de oportunidades de carreira, interesses pessoais e outros fatores. Esta escolha tem um propósito, que é o melhor resultado possível para os objetivos do solicitante, tal como sucesso profissional ou satisfação pessoal. Portanto, a decisão sobre qual graduação seguir está relacionada a entender os efeitos potenciais de cada opção, caracterizando a questão como sendo causal.</t>
  </si>
  <si>
    <t xml:space="preserve">A pergunta "Minha primeira graduação: Ciência de Dados e I.A., ou Ciências Econômicas?" implica que o interlocutor está tentando decidir entre duas opções para a sua formação acadêmica. O objetivo principal aqui é entender qual das duas escolhas trará o melhor resultado futuro para o indivíduo, considerando seu contexto e aspirações. Assim, essa pergunta procura uma intervenção ao escolher uma entre duas ações (realizar uma das graduações) e busca saber o impacto que essa escolha terá sobre seu futuro, se alinhando com a categoria intervencional.</t>
  </si>
  <si>
    <t xml:space="preserve">A pergunta apresenta um propósito implícito, que é a escolha da melhor graduação entre "Ciência de Dados e I.A." e "Ciências Econômicas". O indivíduo está buscando orientação para escolher entre essas duas opções de graduação, apontando para uma decisão que maximize seus objetivos pessoais ou profissionais. Não se trata de buscar uma justificação ou causa, prever efeitos futuros ou descobrir a relação entre variáveis, mas sim de buscar uma recomendação entre opções disponíveis.</t>
  </si>
  <si>
    <t xml:space="preserve">t3_1fto1mm</t>
  </si>
  <si>
    <t xml:space="preserve">É só pra mim? Ou o Reddit começou a traduzir todos os posts de outras línguas?</t>
  </si>
  <si>
    <t xml:space="preserve">A pergunta pede por uma informação sobre o status atual de tradução de posts no Reddit. Especificamente, a pergunta está questionando se é algo que apenas o autor está experimentando ou se é uma mudança geral no funcionamento do Reddit. Isso se encaixa na categoria de perguntas que buscam por informações ou confirmação de um fenômeno sem implicar uma relação de causa e efeito. Não há um pedido para entender um porquê ou relação de causa e efeito sobre o fenômeno descrito; apenas busca saber se outro contexto é o mesmo (tradução dos posts). Assim, a classificação correta é &lt;Não-Causal&gt;.</t>
  </si>
  <si>
    <t xml:space="preserve">t3_12bxe57</t>
  </si>
  <si>
    <t xml:space="preserve">Alguém aqui formando ou formado em História?</t>
  </si>
  <si>
    <t xml:space="preserve">A pergunta "Alguém aqui formando ou formado em História?" está buscando por uma informação ou simplesmente confirmar se há alguém em um determinado grupo com uma formação ou interesse específico. Não há implicação de relações de causa e efeito, nem é necessário qualquer tipo de raciocínio ou previsão sobre causas e efeitos para responder à pergunta. O objetivo da pergunta é identificar a presença de pessoas com uma característica particular (formação em História) no grupo, o que a caracteriza como não-causal.</t>
  </si>
  <si>
    <t xml:space="preserve">t3_1f1p4iy</t>
  </si>
  <si>
    <t xml:space="preserve">Escola de programação DNC é boa? O emprego que "garantem" no final é coisa boa?</t>
  </si>
  <si>
    <t xml:space="preserve">A pergunta "Escola de programação DNC é boa? O emprego que 'garantem' no final é coisa boa?" implica uma avaliação de causa e efeito. O questionador está buscando entender se a causa (frequentar a escola de programação DNC e conseguir o emprego "garantido") leva a um efeito positivo (a escola sendo efetiva e o emprego sendo bom). Em essência, o questionador quer saber se há uma relação causal favorável entre escolher essa escola (causa) e obter um bom emprego (efeito). Portanto, a pergunta é classificada como Causal, pois envolve um julgamento sobre a relação de causa e efeito entre a educação oferecida pela escola e os benefícios profissionais decorrentes disso.</t>
  </si>
  <si>
    <t xml:space="preserve">A pergunta busca entender a qualidade da escola de programação DNC e a validade do emprego que oferecem após a conclusão do curso. O interlocutor está questionando se há uma correlação positiva entre frequentar a DNC e obter um bom emprego, o que indica uma busca por informações associativas sobre os resultados oferecidos pela instituição. Não há menção a intervenções específicas ou a realidades alternativas, concentrando-se apenas na relação entre a escola e a qualidade das oportunidades de emprego que se seguem. Portanto, a pergunta se enquadra na categoria associacional.</t>
  </si>
  <si>
    <t xml:space="preserve">A pergunta "Escola de programação DNC é boa? O emprego que 'garantem' no final é coisa boa?" implica que o indivíduo está buscando uma recomendação sobre a qualidade da escola de programação DNC e a validade do emprego que ela supostamente garante. O objetivo é determinar se a escola é uma boa opção para atingir a meta de obter educação em programação e conseguir um emprego de qualidade. A pergunta envolve a avaliação de uma opção (a escola DNC) e seus resultados pretendidos (emprego), buscando maximizar a satisfação do objetivo de aprender programação e obter um eventual emprego.</t>
  </si>
  <si>
    <t xml:space="preserve">t3_1fmhrwt</t>
  </si>
  <si>
    <t xml:space="preserve">socorro, o que ele ta fazendo?</t>
  </si>
  <si>
    <t xml:space="preserve">A pergunta "socorro, o que ele ta fazendo?" não implica uma relação causal direta como descrito nas categorias acima. Não está tentando prever um efeito de uma causa específica, nem busca entender a causa de um efeito. Parece mais uma solicitação de informação ou entendimento situacional imediato, sem um raciocínio causal elaborado. Portanto, classifica-se como Não-Causal.</t>
  </si>
  <si>
    <t xml:space="preserve">t3_1f2mfjv</t>
  </si>
  <si>
    <t xml:space="preserve">O que vcs fariam no meu lugar?</t>
  </si>
  <si>
    <t xml:space="preserve">A pergunta "O que vcs fariam no meu lugar?" implica uma busca por orientação ou ação recomendada dado o contexto específico do interlocutor. Isso se enquadra na categoria causal porque está pedindo conselhos sobre qual ação (causa) tomar para alcançar o melhor resultado ou efeito possível em uma situação específica (embora o efeito específico possa não estar explicitamente mencionado, o contexto implica que está buscando o melhor curso de ação). Portanto, a questão está centrada em encontrar uma relação causal: dado a situação da pessoa, que ações deveriam ser tomadas para otimizar o resultado pretendido.</t>
  </si>
  <si>
    <t xml:space="preserve">t3_1f9ox5r</t>
  </si>
  <si>
    <t xml:space="preserve">Como faturei 50k com um produto simples para casais</t>
  </si>
  <si>
    <t xml:space="preserve">A pergunta "Como faturei 50k com um produto simples para casais?" busca entender a razão (causa) que levou a um determinado resultado (efeito), que nesse caso é faturar 50k. O questionamento recai em quais ações ou estratégias (causas) foram implementadas para alcançar o sucesso financeiro específico com o produto mencionado (efeito). Portanto, é necessário usar raciocínio para identificar a relação de causa e efeito entre o lançamento ou uso do produto e o faturamento alcançado. Assim, a classificação correta é dentro da Categoria Causal.</t>
  </si>
  <si>
    <t xml:space="preserve">t3_1fh4ezz</t>
  </si>
  <si>
    <t xml:space="preserve">Em qual área me especializar?</t>
  </si>
  <si>
    <t xml:space="preserve">A pergunta "Em qual área me especializar?" implica uma busca por uma causa (qual área de especialização escolher) que levará a um efeito desejado (possivelmente sucesso ou realização profissional). O usuário está buscando entender qual é a melhor decisão ou ação (escolha de área) para alcançar um objetivo implícito, como satisfazer suas ambições profissionais ou aumentar suas oportunidades no mercado de trabalho. Isso requer um julgamento sobre a relação causal entre escolher uma área de especialização e os resultados futuros dessa escolha, tornando a pergunta de natureza causal.</t>
  </si>
  <si>
    <t xml:space="preserve">A pergunta "Em qual área me especializar?" pode ser entendida como uma busca por recomendação. O interlocutor está procurando entender quais áreas têm uma melhor associação ou correlação com seus interesses, habilidades ou perspectivas de carreira. Eles não estão perguntando sobre os efeitos de intervir ao escolher uma área específica, nem estão considerando realidades alternativas baseadas em escolhas passadas. Portanto, a pergunta se encaixa na categoria associacional, pois está em busca de uma orientação baseada na correlação entre suas características ou objetivos e as possíveis áreas de especialização.</t>
  </si>
  <si>
    <t xml:space="preserve">A pergunta "Em qual área me especializar?" sugere que o indivíduo está buscando orientação sobre a escolha de uma área de especialização. Isso implica que ele possui um objetivo de se especializar e está considerando um conjunto de opções (diferentes áreas de especialização). Ele deseja obter uma recomendação sobre qual escolha seria mais apropriada ou benéfica para maximizar os resultados do seu objetivo de carreira. Portanto, a pergunta se encaixa na categoria Busca-Recomendação, pois busca a melhor opção entre várias para alcançar um objetivo específico.</t>
  </si>
  <si>
    <t xml:space="preserve">t3_1fphftj</t>
  </si>
  <si>
    <t xml:space="preserve">devo recomeçar do zero? </t>
  </si>
  <si>
    <t xml:space="preserve">A pergunta "devo recomeçar do zero?" se encaixa na categoria causal, pois implica na identificação de uma relação de causa e efeito. O usuário está questionando se tomar a ação de "recomeçar do zero" (causa) resultará em um resultado desejado ou benéfico (efeito). Esta é essencialmente uma questão de prever o efeito de uma determinada ação, que se encaixa na definição da categoria causal, especificamente no aspecto de "dado a causa, prever o efeito".</t>
  </si>
  <si>
    <t xml:space="preserve">A pergunta "devo recomeçar do zero?" sugere uma consideração sobre a realização de uma ação que pode alterar o estado atual das coisas. O interlocutor está questionando se tomar uma ação específica (recomeçar do zero) alterará sua situação de maneira favorável ou desejável. Isso implica uma intervenção, pois o indivíduo está considerando modificar seu estado atual (provavelmente algo na vida pessoal ou profissional) para observar o impacto dessa mudança. Assim, esse questionamento se encaixa na categoria de perguntas intervencionais, já que busca entender os efeitos de uma intervenção específica (recomeçar) em sua situação presente.</t>
  </si>
  <si>
    <t xml:space="preserve">A pergunta "devo recomeçar do zero?" implica que o indivíduo está buscando uma recomendação sobre se deve ou não adotar a opção de recomeçar do zero em algum aspecto de sua vida ou projeto. Há um objetivo implícito de melhorar ou começar algo novo, e a escolha entre continuar com o que está fazendo ou recomeçar do zero. Portanto, a pergunta se enquadra na categoria de Busca-Recomendação, pois o indivíduo deseja uma orientação sobre a melhor escolha a ser feita.</t>
  </si>
  <si>
    <t xml:space="preserve">t3_1fk1seq</t>
  </si>
  <si>
    <t xml:space="preserve">O twitter voltou, já foram lá hoje ?</t>
  </si>
  <si>
    <t xml:space="preserve">A pergunta "O twitter voltou, já foram lá hoje?" não implica relações de causa e efeito, mas sim busca por informações factuais. A primeira parte "O twitter voltou" é uma solicitação de informação sobre o status de um serviço (Twitter), ou seja, está perguntando se algo específico ocorreu (se o serviço voltou a funcionar). A segunda parte "já foram lá hoje?" é uma pergunta apenas de curiosidade sobre a ação de ir até o Twitter, sem buscar compreender causas ou efeitos. Não há intenção de prever futuro, analisar causas de eventos ou questionar relação causal entre variáveis, logo, a pergunta é categorizada como Não-Causal.</t>
  </si>
  <si>
    <t xml:space="preserve">t3_1fktrm3</t>
  </si>
  <si>
    <t xml:space="preserve">Devo ser sincera ou continuar omitindo que tenho TEA?</t>
  </si>
  <si>
    <t xml:space="preserve">A pergunta "Devo ser sincera ou continuar omitindo que tenho TEA?" envolve uma escolha que pode ter diferentes consequências. O indivíduo está buscando uma recomendação ou uma ponderação sobre qual ação tomar ("ser sincera" ou "continuar omitindo") em relação à sua condição de ter Transtorno do Espectro Autista (TEA), o que implica ponderar sobre os efeitos potenciais de cada decisão. Essa é uma situação que se encaixa na primeira subcategoria de perguntas causais, onde dado uma situação presente (a situação de ter TEA e escolher entre duas ações), busca-se prever seus efeitos potenciais (as consequências de ser sincera versus as de omitir). Assim, a pergunta exige raciocínio sobre qual ação seria mais benéfica ou adequada, considerando as possíveis causas e efeitos. Portanto, ela é classificada como uma questão causal.</t>
  </si>
  <si>
    <t xml:space="preserve">A pergunta "Devo ser sincera ou continuar omitindo que tenho TEA?" está implicando em uma escolha entre duas possíveis ações: ser sincera ou continuar omitindo. O interlocutor busca entender as consequências ou o impacto dessas ações diferentes em seu contexto atual ou futuro. Isso se encaixa na categoria intervencional, pois a pessoa está considerando como uma intervenção (escolha entre ações) pode afetar um resultado futuro, similar a um experimento de "o que acontece se eu fizer isso ou aquilo". Esta pergunta não é apenas sobre a correlação entre dois eventos, e não está analisando um cenário hipotético alternativo passado, ou seja, não se enquadra nas categorias associacional ou contrafactual.</t>
  </si>
  <si>
    <t xml:space="preserve">A pergunta expressa um dilema e busca uma recomendação sobre qual ação tomar. A pessoa está considerando duas opções – ser sincera ou continuar omitindo ter TEA (Transtorno do Espectro Autista) – e pede por aconselhamento sobre qual das opções seria a melhor a seguir. Portanto, a necessidade é de orientação para escolher a melhor opção considerando o objetivo implícito de gerir como revelam sua condição pessoal.</t>
  </si>
  <si>
    <t xml:space="preserve">t3_1fl9ory</t>
  </si>
  <si>
    <t xml:space="preserve">Vcs já foram envolvidos numa fofoca/polêmica, sendo inocentes? O que fizeram e como se livraram disso?</t>
  </si>
  <si>
    <t xml:space="preserve">A pergunta começa pedindo uma experiência pessoal sobre ser envolvido em uma fofoca ou polêmica, o que por si só não implica uma relação causal. No entanto, a pergunta é composta por duas partes: a primeira é uma pergunta geral sobre experiências passadas (não-causal) e a segunda procura saber o que a pessoa fez (ação ou causa) para se livrar da situação (efeito). Essa segunda parte busca entender quais ações (causas) foram eficazes para resolver ou mitigar a experiência problemática (efeito), implicando em uma análise de causa e efeito para determinar quais estratégias foram bem-sucedidas. Portanto, a pergunta como um todo busca explorar relações causais em termos de ações tomadas para alcançar o resultado desejado (se livrar da fofoca/polêmica), classificando-a como Causal.</t>
  </si>
  <si>
    <t xml:space="preserve">1. O interlocutor pergunta se alguém já foi envolvido em uma fofoca ou polêmica enquanto era inocente. Essa parte em si não enquadra-se claramente em associacional, intervencional ou contrafactual.
2. Em seguida, o interlocutor pergunta o que foi feito e como se livraram da situação, sugerindo um foco no tipo de intervenção ou ação tomada para resolver a situação.
3. Esta parte da pergunta envolve analisar as ações tomadas durante a situação para entender qual intervenção levou à resolução do problema. 
4. A pergunta busca entender o efeito de ações específicas para se livrar da polêmica, que é uma característica das perguntas intervencionais.
5. Baseado na ênfase em ações tomadas para resolver a situação, classifico como Intervencional.</t>
  </si>
  <si>
    <t xml:space="preserve">A pergunta está pedindo para os indivíduos compartilharem suas experiências pessoais de terem sido injustamente envolvidos em fofocas ou polêmicas e, principalmente, está interessada em saber "o que fizeram e como se livraram disso". Isso sugere que a pessoa está buscando um conjunto de passos ou ações que outras pessoas realizaram para resolver o problema de forma eficaz. Portanto, o foco está em encontrar uma solução em forma de um conjunto de passos que possam ser seguidos para lidar com uma situação semelhante.</t>
  </si>
  <si>
    <t xml:space="preserve">t3_1fn1uds</t>
  </si>
  <si>
    <t xml:space="preserve">Como fazer as pazes sem ter brigado?</t>
  </si>
  <si>
    <t xml:space="preserve">A pergunta "Como fazer as pazes sem ter brigado?" busca entender as ações necessárias para alcançar um estado de reconciliação ou harmonia, mesmo na ausência de um conflito aparente. Isso sugere que a pessoa está procurando por causas (ações ou comportamentos) que levem a um efeito específico (fazer as pazes ou melhorar um relacionamento). Trata-se de descobrir meios de atingir um objetivo particular, o que se alinha com o segundo tipo de comportamento causal, onde se busca ações que resultem em um efeito desejado.</t>
  </si>
  <si>
    <t xml:space="preserve">A pergunta "Como fazer as pazes sem ter brigado?" sugere uma ação ou intervenção no sentido de criar ou restaurar uma relação pacífica, mesmo na ausência de um conflito prévio. Está buscando uma maneira de intervir no relacionamento para promover a harmonia. Não é simplesmente uma questão de associação entre eventos, pois não está apenas relacionando duas variáveis, mas sim buscando uma ação que poderia ser tomada para alcançar um efeito específico. Também não é contrafactual, pois não está especulando sobre um cenário alternativo em que uma briga ocorreu. Portanto, classifica-se como Intervencional, pois a pergunta busca explorar uma ação que pode ser tomada para alcançar um estado desejado.</t>
  </si>
  <si>
    <t xml:space="preserve">A pergunta "Como fazer as pazes sem ter brigado?" solicita um conjunto de passos ou diretrizes para resolver um problema específico, ou seja, "fazer as pazes" quando não houve uma briga. A pessoa está buscando uma solução que pode ser seguida para atingir o objetivo desejado, que neste caso é restabelecer ou manter uma relação harmoniosa, possivelmente em um contexto de prevenção ou melhoria de relacionamento. Portanto, a classificação mais adequada é "Busca-Passos".</t>
  </si>
  <si>
    <t xml:space="preserve">t3_1f9x3mo</t>
  </si>
  <si>
    <t xml:space="preserve">É muita mancada desistir de uma proposta aceita com pouco tempo antes do início?</t>
  </si>
  <si>
    <t xml:space="preserve">1. A pergunta apresenta um cenário em que uma ação (desistir de uma proposta aceita) é considerada.
2. A questão de "é muita mancada" implica um julgamento sobre a ação (desistir) e suas consequências ou impacto.
3. Para responder a essa pergunta, seria necessário compreender as potenciais causas e efeitos dessa ação: o que poderia motivar a desistência e quais seriam as repercussões (efeitos) em termos de responsabilidade, reputação ou ética.
4. A pessoa que faz a pergunta está buscando entender o impacto ou as consequências potenciais de uma decisão, o que se encaixa no primeiro tipo de comportamento causal: dado a ação (causa), prever o impacto (efeito).
5. Logo, a pergunta se enquadra na categoria Causal, pois implica em um raciocínio que envolve a análise de causa e efeito relativo à ação de desistir de uma proposta.</t>
  </si>
  <si>
    <t xml:space="preserve">A pergunta "É muita mancada desistir de uma proposta aceita com pouco tempo antes do início?" é mais bem classificada como uma questão intervencional, pois a pessoa está buscando entender o impacto de uma ação específica (desistir de uma proposta já aceita) em relação a uma norma social ou à percepção de outros. A pessoa tenta antecipar as conseqüências de uma decisão ainda não tomada, portanto, está considerando uma intervenção no seu curso de ação atual ou futuro para entender se isso é visto como negativo ou não. Não se trata de um evento passado para explorar variáveis alternativas, mas sim de uma potencial ação futura e suas implicações.</t>
  </si>
  <si>
    <t xml:space="preserve">A pergunta busca aconselhamento sobre uma decisão, ponderando sobre a ação de desistir de uma proposta já aceita pouco antes do início. O objetivo implícito é entender se essa ação é considerada inadequada ("mancada"). A pergunta apresenta um objetivo implícito (tomar uma decisão que evite julgamento negativo) e solicita uma avaliação ou escolha sobre o que seria a melhor ação a ser tomada, alinhando-se assim à categoria de Busca-Recomendação.</t>
  </si>
  <si>
    <t xml:space="preserve">t3_1foco7v</t>
  </si>
  <si>
    <t xml:space="preserve">Há algum subreddit em que posso falar com pessoas de forma totalmente formal?</t>
  </si>
  <si>
    <t xml:space="preserve">A pergunta "Há algum subreddit em que posso falar com pessoas de forma totalmente formal?" busca uma informação específica sobre a existência de subreddits onde se possa interagir de maneira formal. Não está implícita nenhuma relação de causa e efeito ou raciocínio causal nesta pergunta. O usuário não está buscando compreender um efeito com base em uma causa ou vice-versa, nem há questionamento sobre a relação causal entre variáveis. O objetivo é apenas encontrar uma informação de maneira direta (a existência de um subreddit com uma característica específica), encaixando-se assim na categoria de perguntas Não-Causal.</t>
  </si>
  <si>
    <t xml:space="preserve">t3_1fpfalw</t>
  </si>
  <si>
    <t xml:space="preserve">Como vocês descobriram oque vocês querem fazer da vida?</t>
  </si>
  <si>
    <t xml:space="preserve">A pergunta "Como vocês descobriram o que vocês querem fazer da vida?" implica uma investigação sobre o processo (causa) que levou a uma decisão ou compreensão (efeito) sobre o que se deseja fazer como carreira ou propósito de vida. Isso se enquadra na categoria de perguntas causais porque está buscando entender o "como" (processo) que leva a um certo efeito (descoberta do propósito ou objetivo de vida). Portanto, envolve raciocínio sobre a relação causal entre o processo de descoberta e a decisão ou entendimento resultante.</t>
  </si>
  <si>
    <t xml:space="preserve">t3_1fii5um</t>
  </si>
  <si>
    <t xml:space="preserve">Por que sempre tem tanta vaga de QA?</t>
  </si>
  <si>
    <t xml:space="preserve">A pergunta "Por que sempre tem tanta vaga de QA?" está questionando a razão ou causa pela qual há uma abundância de vagas disponíveis para QA (Quality Assurance). O usuário está interessado em entender o motivo subjacente por trás deste fenômeno, ou seja, quer saber qual é a causa que leva ao efeito observado de haver muitas vagas nessa área. Portanto, essa pergunta se encaixa na Categoria Causal, pois busca a relação de causa e efeito, especificamente entendendo a causa para um efeito observado (a alta disponibilidade de vagas de QA).</t>
  </si>
  <si>
    <t xml:space="preserve">A pergunta "Por que sempre tem tanta vaga de QA?" está investigando a razão ou motivo de existir muitas vagas de QA (Quality Assurance) disponíveis. Não está se questionando sobre intervenções diretas que poderiam mudar essa situação, nem investigando um cenário passado e suas possíveis mudanças. A pessoa quer entender a correlação ou fatores associados que levam à alta quantidade de vagas de QA no mercado. Assim, a pergunta se enquadra melhor na categoria associacional.</t>
  </si>
  <si>
    <t xml:space="preserve">A pergunta "Por que sempre tem tanta vaga de QA?" busca entender a causa ou justificativa para a ocorrência de um fenômeno específico, que é a existência de muitas vagas para a posição de QA (Quality Assurance) no mercado de trabalho. O indivíduo deseja descobrir o motivo por trás dessa situação, como se ela é resultado de uma alta demanda por testes de software, falta de profissionais qualificados na área, ou outro fator. Assim, a pergunta se encaixa na categoria de Busca-Causa, pois é direcionada a encontrar explicações ou causas para o fenômeno observado.</t>
  </si>
  <si>
    <t xml:space="preserve">t3_1e37e8h</t>
  </si>
  <si>
    <t xml:space="preserve">gatinha tremendo qd tá de barriga pra cima (??)</t>
  </si>
  <si>
    <t xml:space="preserve">1. A pergunta "gatinha tremendo qd tá de barriga pra cima (??)" envolve um efeito observado (a gata tremendo) e parece buscar uma compreensão da causa desse efeito.
2. O comportamento de estar de barriga para cima e tremendo pode estar sinalizando um sinal de desconforto, frio, excitamento ou uma condição médica (entre outros).
3. A dúvida implica um entendimento ou questionamento da razão (causa) para o efeito observado (tremores).
4. O efeito é claro, e a busca é por uma causa potencial para explicar esse fenômeno.
5. Portanto, a questão se enquadra na categoria que tenta identificar a relação causal subjacente entre dois eventos, enquadrando-se como uma pergunta causal.</t>
  </si>
  <si>
    <t xml:space="preserve">t3_1frsrni</t>
  </si>
  <si>
    <t xml:space="preserve">Você já se encontrou em uma situação "paranormal"??</t>
  </si>
  <si>
    <t xml:space="preserve">A pergunta "Você já se encontrou em uma situação 'paranormal'?" não implica qualquer relação de causa e efeito. Ela não busca entender o impacto de uma causa específica, determinar a causa de um efeito dado, ou analisar a relação causal entre variáveis. Em vez disso, a pergunta busca por uma resposta pessoal ou um relato de experiência que não requer análise de causalidade. O objetivo é simplesmente saber se alguém já teve uma experiência que possa ser descrita como "paranormal", sem investigar os motivos ou consequências dessa experiência. Portanto, ela se classifica como Não-Causal.</t>
  </si>
  <si>
    <t xml:space="preserve">t3_1fudcu0</t>
  </si>
  <si>
    <t xml:space="preserve">Já ouvi gente dizer que quem carrega mochila de um lado só é gay o que acham?</t>
  </si>
  <si>
    <t xml:space="preserve">A pergunta em questão pede por opiniões ou crenças pessoais (“o que acham?”) sobre uma afirmação ou estereótipo associado a uma ação específica (carregar uma mochila de um lado só). Não está buscando compreender uma relação de causa e efeito documentada ou científica, como o motivo de carregar a mochila desse jeito estar ou não relacionado à orientação sexual de uma pessoa. Em vez disso, parece mais pedir uma perspectiva subjetiva ou opinião social. Assim, encaixa-se na categoria Não-Causal, pois não requer o estabelecimento de uma relação causal direta ou uso de raciocínios aprofundados sobre causalidade.</t>
  </si>
  <si>
    <t xml:space="preserve">t3_1fnf5ij</t>
  </si>
  <si>
    <t xml:space="preserve">Você prefere a positividade incômoda ou a paz conformada?</t>
  </si>
  <si>
    <t xml:space="preserve">A pergunta busca saber a preferência pessoal do interlocutor entre duas opções abstratas: "positividade incômoda" ou "paz conformada". Não envolve explorar relações de causa e efeito, como prever consequências de uma escolha (causa) ou determinar as causas de um resultado específico. É uma questão subjetiva e pessoal, não está pedindo para realizar uma ação, explicar ou justificar um fenômeno, ou estabelecer conexões causais entre diferentes elementos. Assim, se enquadra na categoria Não-Causal.</t>
  </si>
  <si>
    <t xml:space="preserve">t3_1dp9g4v</t>
  </si>
  <si>
    <t xml:space="preserve">Estou começando em programação e queria comprar um notebook para trabalhar.</t>
  </si>
  <si>
    <t xml:space="preserve">A pergunta envolve uma pessoa que está começando em programação e deseja comprar um notebook para trabalhar. A escolha do notebook é uma ação (causa) que visa alcançar um objetivo específico - permitir que a pessoa trabalhe eficientemente em programação (efeito). Esse é um exemplo onde se busca a melhor causa (modelo de notebook) para atingir um certo efeito (trabalho eficiente em programação). Portanto, a pergunta se encaixa na categoria causal, pois implica a necessidade de prever um efeito com base em uma decisão ou ação específica, que é a escolha do notebook adequado para um propósito particular.</t>
  </si>
  <si>
    <t xml:space="preserve">t3_1fsp4ge</t>
  </si>
  <si>
    <t xml:space="preserve">Você é uma pessoa que tem amigos, porém, solitária?</t>
  </si>
  <si>
    <t xml:space="preserve">A pergunta busca entender a condição de um indivíduo em termos de suas relações sociais, especificamente sobre ter amigos e ao mesmo tempo sentir-se solitário. Não está implicando uma relação de causa e efeito, nem perguntando por um motivo ou consequência diretamente relacionado à solidão ou à posse de amigos. A pergunta não está tentando explorar razões, causas ou efeitos que levam alguém a ter amigos e, ao mesmo tempo, se sentir solitário, ou o que é necessário para mudar essa situação. Ela se concentra na condição atual, não nas causas ou resultados dessa condição. Portanto, essa pergunta se encaixa na categoria Não-Causal, pois ela está simplesmente explorando uma condição ou estado de ser sem implicações causais envolvidas.</t>
  </si>
  <si>
    <t xml:space="preserve">t3_1fq8rmk</t>
  </si>
  <si>
    <t xml:space="preserve">Um cara bombado, desarmado e pesado, contra um cara esguio, não tão fraco, ágio e com um taco de baseball. Os dois, x1, quem ganha?</t>
  </si>
  <si>
    <t xml:space="preserve">A pergunta "Um cara bombado, desarmado e pesado, contra um cara esguio, não tão fraco, ágio e com um taco de baseball. Os dois, x1, quem ganha?" pede para prever o desfecho (efeito) de uma situação hipotética (o confronto entre duas pessoas com características específicas), baseado nas características (causas) de cada indivíduo envolvido. O questionamento implica uma análise das diferentes variáveis, como força, agilidade, e presença ou não de uma arma, para prever quem teria mais chance de vitória. Portanto, envolve raciocínio sobre causas (características dos lutadores e situação do combate) e efeitos (resultado da luta), inserindo-se na categoria causal.</t>
  </si>
  <si>
    <t xml:space="preserve">t3_1ffj7s3</t>
  </si>
  <si>
    <t xml:space="preserve">Colegas da área, com o que vocês realmente gostariam de estar trabalhando?</t>
  </si>
  <si>
    <t xml:space="preserve">A pergunta "Colegas da área, com o que vocês realmente gostariam de estar trabalhando?" não implica em nenhuma relação de causa e efeito. A questão está pedindo informações pessoais sobre as preferências ou desejos dos colegas em relação ao trabalho, sem buscar entender o impacto de uma ação, prever um desfecho, ou questionar a causa de um certo efeito. Não há solicitação para nenhuma recomendação ou ação específica para alcançar um objetivo. Portanto, essa pergunta é classificada como Não-Causal.</t>
  </si>
  <si>
    <t xml:space="preserve">t3_1fsncqc</t>
  </si>
  <si>
    <t xml:space="preserve">Sair do remoto para morar nos EUA?</t>
  </si>
  <si>
    <t xml:space="preserve">A pergunta "Sair do remoto para morar nos EUA?" implica uma tomada de decisão que envolve entender as consequências de mudar do trabalho remoto para viver nos Estados Unidos. Isso indica que a pessoa está considerando os efeitos dessa mudança de vida, o que é um tipo de raciocínio de causa (escolher morar nos EUA) e efeito (os impactos dessa escolha). A pergunta busca determinar se os potenciais efeitos (como oportunidades de carreira, qualidade de vida, adaptação cultural, etc.) justificam a alteração na causa (deixar o trabalho remoto e mudar-se para os EUA). Portanto, é uma pergunta que envolve prever um efeito com base em uma mudança de causa.</t>
  </si>
  <si>
    <t xml:space="preserve">A pergunta "Sair do remoto para morar nos EUA?" está refletindo sobre uma decisão a ser tomada, que envolve uma intervenção na situação atual da pessoa. A pessoa está considerando a possibilidade de mudar sua situação atual (de trabalho remoto para se mudar para os EUA) e quer entender os impactos ou as implicações que essa mudança pode trazer para sua vida. Essa pergunta é sobre a avaliação de uma ação futura e suas possíveis consequências, o que a classifica como uma pergunta intervencional, já que está explorando resultados de uma potencial intervenção.</t>
  </si>
  <si>
    <t xml:space="preserve">A pergunta "Sair do remoto para morar nos EUA?" sugere que o indivíduo está considerando duas opções: continuar trabalhando de forma remota ou se mudar para os Estados Unidos. A questão implícita é qual dessas opções seria mais vantajosa ou recomendável, possivelmente em termos de qualidade de vida, oportunidades de trabalho, desenvolvimento pessoal ou outras considerações. A pessoa está buscando uma recomendação sobre qual é a melhor opção para atingir seus objetivos pessoais ou profissionais, portanto, essa pergunta se encaixa na categoria de Busca-Recomendação.</t>
  </si>
  <si>
    <t xml:space="preserve">t3_1f4cx87</t>
  </si>
  <si>
    <t xml:space="preserve">Fazer mestrado ou não mestrado?</t>
  </si>
  <si>
    <t xml:space="preserve">A pergunta "Fazer mestrado ou não mestrado?" implica em uma tomada de decisão baseada em uma relação de causa e efeito. O objetivo subjacente dessa pergunta é buscar entender os potenciais efeitos (impactos futuros, benefícios ou desvantagens) de realizar ou não um mestrado. Envolve um raciocínio que considera como a obtenção de um mestrado pode afetar a vida profissional, pessoal ou acadêmica da pessoa. Assim, a natureza dessa pergunta requer um entendimento dos potenciais desfechos (efeitos) associados à causa de iniciar um mestrado, tornando-a uma pergunta categorizada como Causal.</t>
  </si>
  <si>
    <t xml:space="preserve">A pergunta "Fazer mestrado ou não mestrado?" busca entender as implicações de uma possível intervenção, que, nesse caso, é a decisão de fazer ou não uma ação (o mestrado). O interlocutor está avaliando as duas opções possíveis para descobrir qual delas trará os melhores resultados para sua vida ou carreira. O propósito da pergunta não é apenas calcular uma correlação, mas sim entender o impacto potencial de uma ação tomada, que é uma característica típica de uma questão Intervencional.</t>
  </si>
  <si>
    <t xml:space="preserve">A pergunta "Fazer mestrado ou não mestrado?" implica uma escolha entre duas opções possíveis tendo em vista algum objetivo ou contexto pessoal do questionador. Esta pergunta se enquadra na categoria de "Busca-Recomendação", pois a pessoa deseja uma orientação sobre qual das opções (fazer ou não fazer um mestrado) seria a mais adequada para maximizar os resultados esperados relacionados ao seu objetivo, que pode ser melhorar sua formação acadêmica, aumentar suas oportunidades de carreira, etc.</t>
  </si>
  <si>
    <t xml:space="preserve">t3_1bc3z5q</t>
  </si>
  <si>
    <t xml:space="preserve">Os relatórios finais de IC - PIBIC são publicados em algum lugar?</t>
  </si>
  <si>
    <t xml:space="preserve">A pergunta "Os relatórios finais de IC - PIBIC são publicados em algum lugar?" busca por uma informação específica sobre a publicação dos relatórios finais de Iniciação Científica (PIBIC). A pergunta não implica em nenhuma relação causal, não está interessada nas causas ou efeitos, nem está buscando prever alguma relação causal entre entidades. Ela simplesmente solicita uma informação específica e factual sobre a publicação dos relatórios, caracterizando-se como uma pergunta não-causal.</t>
  </si>
  <si>
    <t xml:space="preserve">t3_1fcy50a</t>
  </si>
  <si>
    <t xml:space="preserve">Vaga que não possuo experiência </t>
  </si>
  <si>
    <t xml:space="preserve">A pergunta "Vaga que não possuo experiência" parece ser uma reflexão ou um comentário sobre a falta de experiência para uma vaga, mas não está formulada para implicar uma relação de causa e efeito nem buscar um entendimento sobre um processo causal. Não é um pedido de como superar a falta de experiência, nem um questionamento sobre por que a pessoa não consegue a vaga, por exemplo, o que poderia implicar uma busca por uma ação ou uma explicação. Como a pergunta não claramente está pedindo orientação ou explicação causais, mas é mais uma declaração de um fato ou situação, é classificada como Não-Causal.</t>
  </si>
  <si>
    <t xml:space="preserve">t3_1bjw8mq</t>
  </si>
  <si>
    <t xml:space="preserve">Como construir um portfolio pra ser aceito no mestrado?</t>
  </si>
  <si>
    <t xml:space="preserve">A pergunta "Como construir um portfolio pra ser aceito no mestrado?" busca compreender as ações necessárias para alcançar um objetivo específico, que é ter um portfólio que facilite a aceitação no mestrado. Isso implica em uma relação de causa (construir um portfólio) e efeito (ser aceito no mestrado). O usuário está pedindo orientações sobre quais passos seguir ou que elementos incluir no portfólio a fim de aumentar suas chances de sucesso, caracterizando, portanto, uma questão de causa (“como construir”) para atingir um efeito (“ser aceito”). Essa busca por meios para atingir um fim específico se encaixa na definição de perguntas causais, conforme os padrões previamente estabelecidos.</t>
  </si>
  <si>
    <t xml:space="preserve">A pergunta "Como construir um portfólio pra ser aceito no mestrado?" está buscando uma correlação ou associação entre as características de um portfólio e a aceitação no mestrado. O interlocutor deseja saber quais elementos em um portfólio têm mais correlação com o sucesso na aplicação para um programa de mestrado. Ele não está propondo alterar uma condição existente para ver o que acontecerá, como em uma intervenção, nem está especulando sobre o que poderia ter sido diferente em uma circunstância passada, como em um contrafactual. Portanto, esta pergunta busca entender que características de portfólio estão associadas à aceitação no mestrado, colocando-a na categoria associacional.</t>
  </si>
  <si>
    <t xml:space="preserve">A pergunta "Como construir um portfolio pra ser aceito no mestrado?" sugere uma busca por um conjunto de passos ou diretrizes para atingir o objetivo explícito de construir um portfólio que seja aceito em um mestrado. O indivíduo busca uma solução prática e estruturada, em forma de um guia ou sequência de ações, para alcançar esse propósito específico. Portanto, a pergunta se encaixa na categoria Busca-Passos, pois deseja-se uma orientação passo a passo para resolver o problema proposto.</t>
  </si>
  <si>
    <t xml:space="preserve">t3_1ftmkc8</t>
  </si>
  <si>
    <t xml:space="preserve">Qual é o perfil do usuário médio do Reddit? E o que atrai as pessoas pra cá?</t>
  </si>
  <si>
    <t xml:space="preserve">A pergunta "Qual é o perfil do usuário médio do Reddit? E o que atrai as pessoas pra cá?" envolve entender características ou comportamentos (perfil do usuário médio) e as motivações ou razões (o que atrai as pessoas) que causam as pessoas a usarem o Reddit. A primeira parte pode ser considerada não-causal, pois pergunta sobre uma característica específica, mas a segunda parte claramente entra na categoria causal. Ela busca compreender o que causa o fenômeno das pessoas se sentirem atraídas pelo Reddit, ou seja, os fatores que influenciam essa atração. Isso implica em buscar relações de causa e efeito, o que caracteriza essa parte da pergunta como causal. Assim, a pergunta como um todo é classificada como causal, pois a parte que busca entender as razões ou motivações se alinha com a estrutura de perguntas do tipo "dado um efeito (atração pelo Reddit), prever uma causa (fatores de atração)".</t>
  </si>
  <si>
    <t xml:space="preserve">1. A primeira parte da pergunta ("Qual é o perfil do usuário médio do Reddit?") busca entender a relação entre as características demográficas ou comportamentais e seu uso da plataforma Reddit. Isso é um questionamento sobre correlações ou associações estatísticas entre variáveis (perfil do usuário e uso do Reddit).
2. A segunda parte da pergunta ("E o que atrai as pessoas pra cá?") também busca uma relação de associação; ela procura entender quais características ou fatores relacionados ao Reddit têm uma correlação com o interesse ou a atração dos usuários pela plataforma.
3. Em ambas as partes, não há indícios de intervencionismo (ou seja, o questionamento sobre o impacto de uma ação) ou contrafactualidade (questionar sobre o que teria acontecido se as condições fossem diferentes). 
Portanto, a pergunta como um todo é classificada na categoria Associacional.</t>
  </si>
  <si>
    <t xml:space="preserve">A pergunta busca entender o que atrai pessoas para o Reddit, isto é, está em busca das causas que fazem as pessoas se interessarem pelo Reddit, além do perfil do usuário médio. Isso encaixa na categoria "Busca-Causa" porque está explorando as razões por trás de uma ação ou comportamento específico dos usuários da plataforma. A pergunta quer saber as causas subjacentes de por que os usuários são atraídos para o Reddit.</t>
  </si>
  <si>
    <t xml:space="preserve">t3_1esec13</t>
  </si>
  <si>
    <t xml:space="preserve">qual curso técnico fazer?</t>
  </si>
  <si>
    <t xml:space="preserve">A pergunta "qual curso técnico fazer?" implica em uma busca por recomendação que atende a um objetivo específico, como melhorar qualificação profissional, alinhar com interesses pessoais ou maximizar oportunidades de carreira. Isso se enquadra na relação causal de dado um conjunto de possíveis causas (cursos técnicos), escolher a que melhor atenderá a um objetivo ou efeito desejado (como encontrar o curso mais apropriado de acordo com suas necessidades e metas). Assim, a pergunta é enquadrada na categoria Causal, pois busca-se identificar a ação (seleção do curso) que gerará o melhor resultado esperado.</t>
  </si>
  <si>
    <t xml:space="preserve">1. A pergunta "qual curso técnico fazer?" indica que o interlocutor está buscando recomendações sobre cursos técnicos que possam ter uma correlação benéfica com seus objetivos profissionais ou interesses pessoais.
2. Não há menção de ações interventivas específicas, como mudança no curso, que seriam características de perguntas intervencionais.
3. Não se trata de uma análise de realidades alternativas ou de causas de eventos passados, portanto, não é contrafactual.
4. O interlocutor parece buscar um curso que tenha uma boa associação com suas necessidades e futuras oportunidades, implicando uma busca por uma relação de associação entre a escolha do curso e os resultados desejados.
5. Assim, conclui-se que a pergunta é melhor classificada como Associacional.</t>
  </si>
  <si>
    <t xml:space="preserve">A pergunta "qual curso técnico fazer?" implica que o indivíduo tem um objetivo de escolher um curso técnico que seja mais adequado ou vantajoso para alcançar suas metas pessoais, profissionais ou educacionais. Mesmo que não seja explicitamente mencionado, há um propósito implícito de querer um guia para escolher a melhor opção de curso técnico entre muitas disponíveis, a fim de maximizar os resultados desejados, seja em termos de carreira, interesse pessoal ou outras aspirações. Assim, essa pergunta se classifica na categoria Busca-Recomendação.</t>
  </si>
  <si>
    <t xml:space="preserve">t3_1fjhpvh</t>
  </si>
  <si>
    <t xml:space="preserve">Como posso iniciar trabalhando com suporte tecnico?</t>
  </si>
  <si>
    <t xml:space="preserve">A pergunta "Como posso iniciar trabalhando com suporte técnico?" busca orientação sobre as ações necessárias para alcançar um objetivo específico, que é começar a trabalhar em suporte técnico. Está implícito que o objetivo (efeito) é conseguir um emprego na área de suporte técnico, e a pergunta implica na busca pelas causas (ações ou trajetos) que levam a isso, como quais habilidades desenvolver, onde procurar por oportunidades, ou como se qualificar. Portanto, envolve compreender a relação de causa e efeito entre as ações a serem tomadas e o objetivo pretendido, enquadrando-se na categoria Causal.</t>
  </si>
  <si>
    <t xml:space="preserve">A pergunta "Como posso iniciar trabalhando com suporte técnico?" busca um método ou recomendação de como entrar na área de suporte técnico. O interlocutor está buscando informações sobre quais passos ou requisitos teriam uma maior correlação com o sucesso em iniciar uma carreira nessa área. A pergunta não está explorando intervenções específicas para alcançar um resultado diferente ou explorando realidades alternativas contrafactuais. Portanto, ela se encaixa na categoria de perguntas associacionais, pois envolve identificar associações entre ações ou perfis e o resultado desejado de começar a trabalhar no suporte técnico.</t>
  </si>
  <si>
    <t xml:space="preserve">A pergunta "Como posso iniciar trabalhando com suporte técnico?" é um pedido de orientação sobre como começar em uma profissão específica. Isso se enquadra na categoria "Busca-Passos" porque o indivíduo está buscando um conjunto de passos ou orientações práticas para alcançar o objetivo de começar a trabalhar no suporte técnico. Não se trata de escolher entre opções ou predizer resultados, mas de obter um guia prático para alcançar um propósito específico.</t>
  </si>
  <si>
    <t xml:space="preserve">t3_1futzl5</t>
  </si>
  <si>
    <t xml:space="preserve">Onde há vagas para pessoas que fazem vídeos combinados do insta, tiktok, como achar?</t>
  </si>
  <si>
    <t xml:space="preserve">A pergunta "Onde há vagas para pessoas que fazem vídeos combinados do insta, tiktok, como achar?" está buscando saber como encontrar vagas específicas para criadores de conteúdo em plataformas sociais como Instagram e TikTok. A parte "como achar?" implica que o usuário está buscando entender as ações ou métodos (causa) que levariam a encontrar essas vagas (efeito), o que caracteriza uma relação de causa e efeito, enquadrando a pergunta na categoria Causal.</t>
  </si>
  <si>
    <t xml:space="preserve">A pergunta "Onde há vagas para pessoas que fazem vídeos combinados do insta, tiktok, como achar?" está interessada em encontrar um local ou oportunidade de trabalho para pessoas com habilidades específicas em criar vídeos combinados para plataformas como Instagram e TikTok. Essa pergunta busca uma correlação entre o perfil de habilidades (fazer vídeos para redes sociais) e as oportunidades de emprego disponíveis. A questão essencialmente levanta uma associação entre ter essas habilidades e o meio em que essas vagas podem ser encontradas, procurando saber onde existe uma oferta de emprego que tenha uma correspondência com esse conjunto de habilidades específicas. Portanto, ela se enquadra na categoria associacional, pois o objetivo é correlacionar a habilidade específica com o local apropriado para encontrar oportunidades de trabalho.</t>
  </si>
  <si>
    <t xml:space="preserve">A pergunta "Onde há vagas para pessoas que fazem vídeos combinados do insta, tiktok, como achar?" está pedindo um guia para encontrar vagas de trabalho específicas. O indivíduo está buscando um conjunto de passos ou orientações para localizar oportunidades de trabalho nessas plataformas, o que se alinha com a necessidade de um conjunto de passos ou direções para realizar uma tarefa específica, característica da categoria Busca-Passos.</t>
  </si>
  <si>
    <t xml:space="preserve">t3_1fsbmwa</t>
  </si>
  <si>
    <t xml:space="preserve">Ciências Econômicas na PUC-Rio ou no Mackenzie SP?</t>
  </si>
  <si>
    <t xml:space="preserve">A pergunta "Ciências Econômicas na PUC-Rio ou no Mackenzie SP?" envolve a escolha entre duas opções de instituições de ensino para cursar Ciências Econômicas. Essa questão implica uma relação causal implícita pois está buscando entender qual das duas universidades (causa) seria mais benéfica (efeito) para o objetivo do estudante, que pode incluir fatores como qualidade de ensino, oportunidades de networking, reputação, entre outros. A pergunta requer um raciocínio sobre as possíveis consequências ou vantagens associadas a cada escolha, o que a caracteriza como uma questão causal.</t>
  </si>
  <si>
    <t xml:space="preserve">A pergunta "Ciências Econômicas na PUC-Rio ou no Mackenzie SP?" é uma forma de questionamento onde o interlocutor está comparando duas opções de universidades para estudar um curso específico, que é Ciências Econômicas. Ao perguntar entre as duas opções, o indivíduo procura entender qual das intervenções (escolher uma das duas universidades) resultará no melhor resultado educacional e potencialmente profissional. Isso vai além de apenas identificar uma correlação entre estudar em uma dessas universidades e um possível resultado de sucesso. O interlocutor está buscando uma orientação sobre qual caminho tomar, resultante de uma ação (a escolha de uma universidade), o que caracteriza uma pergunta de natureza intervencional.</t>
  </si>
  <si>
    <t xml:space="preserve">A pergunta "Ciências Econômicas na PUC-Rio ou no Mackenzie SP?" está solicitando uma recomendação entre duas opções de universidades para o curso de Ciências Econômicas. O objetivo implícito é escolher a melhor instituição para atingir os objetivos educacionais e de carreira do indivíduo. Portanto, a pergunta enquadra-se na categoria de "Busca-Recomendação", já que o indivíduo possui um conjunto de opções (PUC-Rio ou Mackenzie SP) e deseja escolher aquela que melhor atenda ao seu propósito.</t>
  </si>
  <si>
    <t xml:space="preserve">t3_1fpgwoy</t>
  </si>
  <si>
    <t xml:space="preserve">Que conselho você daria para o seu eu do passado quando começou a aprender programação?</t>
  </si>
  <si>
    <t xml:space="preserve">A pergunta "Que conselho você daria para o seu eu do passado quando começou a aprender programação?" requer uma reflexão sobre ações passadas e como conselhos (causas) poderiam ter influenciado positivamente o aprendizado de programação (efeito). Essencialmente, implica definir uma relação de causa e efeito: qual seria a ação que poderia ter sido tomada no passado (consigo mesmo) para potencialmente melhorar ou otimizar o processo de aprendizagem e desenvolvimento de habilidades em programação. Portanto, trata-se de buscar um meio (conselho) para alcançar um fim desejado (melhor aprendizado ou facilitação do processo de aprendizagem no passado), o que caracteriza uma pergunta causal.</t>
  </si>
  <si>
    <t xml:space="preserve">Vamos analisar a pergunta "Que conselho você daria para o seu eu do passado quando começou a aprender programação?". Essa pergunta está solicitando ao interlocutor que pense sobre um cenário alternativo no qual ele pode dar conselhos ao seu eu do passado. Neste cenário, o indivíduo imagina como diferentes ações ou conselhos poderiam ter mudado seu caminho ou experiência em aprender programação. Isso encaixa perfeitamente na categoria contrafactual, pois envolve a reflexão sobre realidades alternativas e o que poderia ter acontecido de diferente no passado se certas decisões ou conselhos tivessem sido dados ou seguidos.</t>
  </si>
  <si>
    <t xml:space="preserve">A pergunta está pedindo por um conselho, que é uma forma de recomendação, a ser dado para o "eu do passado" em relação ao aprendizado de programação. Isso implica que há um objetivo implícito de melhorar ou otimizar o processo de aprendizagem de programação baseado em opções ou lições aprendidas. O "eu do passado" pode ser visto como tendo várias opções ou abordagens disponíveis, e a recomendação busca sugerir a melhor opção ou abordagem para maximizar os resultados desejados, que neste contexto é um aprendizado mais eficaz ou eficiente.</t>
  </si>
</sst>
</file>

<file path=xl/styles.xml><?xml version="1.0" encoding="utf-8"?>
<styleSheet xmlns="http://schemas.openxmlformats.org/spreadsheetml/2006/main">
  <numFmts count="2">
    <numFmt numFmtId="164" formatCode="General"/>
    <numFmt numFmtId="165" formatCode="General"/>
  </numFmts>
  <fonts count="6">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
      <sz val="11"/>
      <color rgb="FF000000"/>
      <name val="Calibri"/>
      <family val="2"/>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000000"/>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N2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101" activeCellId="0" sqref="I101"/>
    </sheetView>
  </sheetViews>
  <sheetFormatPr defaultColWidth="8.6953125" defaultRowHeight="13.8" zeroHeight="false" outlineLevelRow="0" outlineLevelCol="0"/>
  <cols>
    <col collapsed="false" customWidth="true" hidden="false" outlineLevel="0" max="8" min="8" style="1" width="52.92"/>
  </cols>
  <sheetData>
    <row r="1" customFormat="false" ht="14.15" hidden="false" customHeight="false" outlineLevel="0" collapsed="false">
      <c r="A1" s="2" t="s">
        <v>0</v>
      </c>
      <c r="B1" s="2" t="s">
        <v>1</v>
      </c>
      <c r="C1" s="2" t="s">
        <v>2</v>
      </c>
      <c r="D1" s="2" t="s">
        <v>3</v>
      </c>
      <c r="E1" s="2" t="s">
        <v>4</v>
      </c>
      <c r="F1" s="2" t="s">
        <v>5</v>
      </c>
      <c r="G1" s="2" t="s">
        <v>6</v>
      </c>
      <c r="H1" s="3" t="s">
        <v>7</v>
      </c>
      <c r="I1" s="2" t="s">
        <v>8</v>
      </c>
      <c r="J1" s="2" t="s">
        <v>9</v>
      </c>
      <c r="K1" s="2" t="s">
        <v>10</v>
      </c>
      <c r="L1" s="2" t="s">
        <v>11</v>
      </c>
      <c r="M1" s="2" t="s">
        <v>12</v>
      </c>
      <c r="N1" s="2" t="s">
        <v>13</v>
      </c>
    </row>
    <row r="2" customFormat="false" ht="13.8" hidden="true" customHeight="false" outlineLevel="0" collapsed="false">
      <c r="C2" s="4" t="s">
        <v>14</v>
      </c>
      <c r="D2" s="4" t="s">
        <v>15</v>
      </c>
      <c r="E2" s="5" t="b">
        <f aca="false">FALSE()</f>
        <v>0</v>
      </c>
      <c r="F2" s="5" t="b">
        <f aca="false">FALSE()</f>
        <v>0</v>
      </c>
      <c r="G2" s="4" t="s">
        <v>16</v>
      </c>
      <c r="N2" s="4" t="s">
        <v>17</v>
      </c>
    </row>
    <row r="3" customFormat="false" ht="13.8" hidden="true" customHeight="false" outlineLevel="0" collapsed="false">
      <c r="C3" s="4" t="s">
        <v>18</v>
      </c>
      <c r="D3" s="4" t="s">
        <v>19</v>
      </c>
      <c r="E3" s="5" t="b">
        <f aca="false">TRUE()</f>
        <v>1</v>
      </c>
      <c r="F3" s="5" t="b">
        <f aca="false">TRUE()</f>
        <v>1</v>
      </c>
      <c r="G3" s="4" t="s">
        <v>20</v>
      </c>
      <c r="H3" s="6" t="s">
        <v>21</v>
      </c>
      <c r="I3" s="4" t="s">
        <v>21</v>
      </c>
      <c r="J3" s="4" t="s">
        <v>22</v>
      </c>
      <c r="K3" s="4" t="s">
        <v>23</v>
      </c>
      <c r="L3" s="4" t="s">
        <v>24</v>
      </c>
      <c r="M3" s="4" t="s">
        <v>23</v>
      </c>
      <c r="N3" s="4" t="s">
        <v>17</v>
      </c>
    </row>
    <row r="4" customFormat="false" ht="13.8" hidden="true" customHeight="false" outlineLevel="0" collapsed="false">
      <c r="C4" s="4" t="s">
        <v>25</v>
      </c>
      <c r="D4" s="4" t="s">
        <v>26</v>
      </c>
      <c r="E4" s="5" t="b">
        <f aca="false">FALSE()</f>
        <v>0</v>
      </c>
      <c r="F4" s="5" t="b">
        <f aca="false">TRUE()</f>
        <v>1</v>
      </c>
      <c r="G4" s="4" t="s">
        <v>27</v>
      </c>
      <c r="N4" s="4" t="s">
        <v>17</v>
      </c>
    </row>
    <row r="5" customFormat="false" ht="57.45" hidden="true" customHeight="false" outlineLevel="0" collapsed="false">
      <c r="C5" s="4" t="s">
        <v>28</v>
      </c>
      <c r="D5" s="4" t="s">
        <v>29</v>
      </c>
      <c r="E5" s="5" t="b">
        <f aca="false">TRUE()</f>
        <v>1</v>
      </c>
      <c r="F5" s="5" t="b">
        <f aca="false">TRUE()</f>
        <v>1</v>
      </c>
      <c r="G5" s="4" t="s">
        <v>30</v>
      </c>
      <c r="H5" s="1" t="s">
        <v>21</v>
      </c>
      <c r="I5" s="4" t="s">
        <v>21</v>
      </c>
      <c r="J5" s="6" t="s">
        <v>31</v>
      </c>
      <c r="K5" s="4" t="s">
        <v>32</v>
      </c>
      <c r="L5" s="4" t="s">
        <v>33</v>
      </c>
      <c r="M5" s="4" t="s">
        <v>32</v>
      </c>
      <c r="N5" s="4" t="s">
        <v>17</v>
      </c>
    </row>
    <row r="6" customFormat="false" ht="13.8" hidden="true" customHeight="false" outlineLevel="0" collapsed="false">
      <c r="C6" s="4" t="s">
        <v>34</v>
      </c>
      <c r="D6" s="4" t="s">
        <v>35</v>
      </c>
      <c r="E6" s="5" t="b">
        <f aca="false">TRUE()</f>
        <v>1</v>
      </c>
      <c r="F6" s="5" t="b">
        <f aca="false">TRUE()</f>
        <v>1</v>
      </c>
      <c r="G6" s="4" t="s">
        <v>36</v>
      </c>
      <c r="H6" s="1" t="s">
        <v>21</v>
      </c>
      <c r="I6" s="4" t="s">
        <v>21</v>
      </c>
      <c r="J6" s="4" t="s">
        <v>37</v>
      </c>
      <c r="K6" s="4" t="s">
        <v>23</v>
      </c>
      <c r="L6" s="4" t="s">
        <v>38</v>
      </c>
      <c r="M6" s="4" t="s">
        <v>23</v>
      </c>
      <c r="N6" s="4" t="s">
        <v>17</v>
      </c>
    </row>
    <row r="7" customFormat="false" ht="46.25" hidden="true" customHeight="false" outlineLevel="0" collapsed="false">
      <c r="C7" s="4" t="s">
        <v>39</v>
      </c>
      <c r="D7" s="4" t="s">
        <v>40</v>
      </c>
      <c r="E7" s="5" t="b">
        <f aca="false">TRUE()</f>
        <v>1</v>
      </c>
      <c r="F7" s="5" t="b">
        <f aca="false">TRUE()</f>
        <v>1</v>
      </c>
      <c r="G7" s="6" t="s">
        <v>41</v>
      </c>
      <c r="H7" s="6" t="s">
        <v>42</v>
      </c>
      <c r="I7" s="4" t="s">
        <v>42</v>
      </c>
      <c r="J7" s="4" t="s">
        <v>43</v>
      </c>
      <c r="K7" s="4" t="s">
        <v>44</v>
      </c>
      <c r="L7" s="4" t="s">
        <v>45</v>
      </c>
      <c r="M7" s="4" t="s">
        <v>44</v>
      </c>
      <c r="N7" s="4" t="s">
        <v>17</v>
      </c>
    </row>
    <row r="8" customFormat="false" ht="57.45" hidden="true" customHeight="false" outlineLevel="0" collapsed="false">
      <c r="C8" s="4" t="s">
        <v>46</v>
      </c>
      <c r="D8" s="4" t="s">
        <v>47</v>
      </c>
      <c r="E8" s="5" t="b">
        <f aca="false">TRUE()</f>
        <v>1</v>
      </c>
      <c r="F8" s="5" t="b">
        <f aca="false">TRUE()</f>
        <v>1</v>
      </c>
      <c r="G8" s="4" t="s">
        <v>48</v>
      </c>
      <c r="H8" s="6" t="s">
        <v>42</v>
      </c>
      <c r="I8" s="4" t="s">
        <v>42</v>
      </c>
      <c r="J8" s="6" t="s">
        <v>49</v>
      </c>
      <c r="K8" s="4" t="s">
        <v>44</v>
      </c>
      <c r="L8" s="4" t="s">
        <v>50</v>
      </c>
      <c r="M8" s="4" t="s">
        <v>44</v>
      </c>
      <c r="N8" s="4" t="s">
        <v>17</v>
      </c>
    </row>
    <row r="9" customFormat="false" ht="13.8" hidden="true" customHeight="false" outlineLevel="0" collapsed="false">
      <c r="C9" s="4" t="s">
        <v>51</v>
      </c>
      <c r="D9" s="4" t="s">
        <v>52</v>
      </c>
      <c r="E9" s="5" t="b">
        <f aca="false">TRUE()</f>
        <v>1</v>
      </c>
      <c r="F9" s="5" t="b">
        <f aca="false">TRUE()</f>
        <v>1</v>
      </c>
      <c r="G9" s="4" t="s">
        <v>53</v>
      </c>
      <c r="H9" s="1" t="s">
        <v>21</v>
      </c>
      <c r="I9" s="4" t="s">
        <v>21</v>
      </c>
      <c r="J9" s="4" t="s">
        <v>54</v>
      </c>
      <c r="K9" s="4" t="s">
        <v>44</v>
      </c>
      <c r="L9" s="4" t="s">
        <v>55</v>
      </c>
      <c r="M9" s="4" t="s">
        <v>23</v>
      </c>
      <c r="N9" s="4" t="s">
        <v>17</v>
      </c>
    </row>
    <row r="10" customFormat="false" ht="13.8" hidden="true" customHeight="false" outlineLevel="0" collapsed="false">
      <c r="C10" s="4" t="s">
        <v>56</v>
      </c>
      <c r="D10" s="4" t="s">
        <v>57</v>
      </c>
      <c r="E10" s="5" t="b">
        <f aca="false">FALSE()</f>
        <v>0</v>
      </c>
      <c r="F10" s="4" t="b">
        <f aca="false">FALSE()</f>
        <v>0</v>
      </c>
      <c r="G10" s="4" t="s">
        <v>58</v>
      </c>
      <c r="N10" s="4" t="s">
        <v>17</v>
      </c>
    </row>
    <row r="11" customFormat="false" ht="46.25" hidden="true" customHeight="false" outlineLevel="0" collapsed="false">
      <c r="C11" s="4" t="s">
        <v>59</v>
      </c>
      <c r="D11" s="4" t="s">
        <v>60</v>
      </c>
      <c r="E11" s="5" t="b">
        <f aca="false">FALSE()</f>
        <v>0</v>
      </c>
      <c r="F11" s="4" t="b">
        <f aca="false">TRUE()</f>
        <v>1</v>
      </c>
      <c r="G11" s="6" t="s">
        <v>61</v>
      </c>
      <c r="N11" s="4" t="s">
        <v>17</v>
      </c>
    </row>
    <row r="12" customFormat="false" ht="57.45" hidden="true" customHeight="false" outlineLevel="0" collapsed="false">
      <c r="C12" s="4" t="s">
        <v>62</v>
      </c>
      <c r="D12" s="4" t="s">
        <v>63</v>
      </c>
      <c r="E12" s="4" t="b">
        <f aca="false">TRUE()</f>
        <v>1</v>
      </c>
      <c r="F12" s="4" t="b">
        <f aca="false">TRUE()</f>
        <v>1</v>
      </c>
      <c r="G12" s="4" t="s">
        <v>64</v>
      </c>
      <c r="H12" s="1" t="s">
        <v>21</v>
      </c>
      <c r="I12" s="4" t="s">
        <v>42</v>
      </c>
      <c r="J12" s="6" t="s">
        <v>65</v>
      </c>
      <c r="K12" s="4" t="s">
        <v>44</v>
      </c>
      <c r="L12" s="4" t="s">
        <v>66</v>
      </c>
      <c r="M12" s="4" t="s">
        <v>44</v>
      </c>
      <c r="N12" s="4" t="s">
        <v>17</v>
      </c>
    </row>
    <row r="13" customFormat="false" ht="13.8" hidden="true" customHeight="false" outlineLevel="0" collapsed="false">
      <c r="C13" s="4" t="s">
        <v>67</v>
      </c>
      <c r="D13" s="4" t="s">
        <v>68</v>
      </c>
      <c r="E13" s="4" t="b">
        <f aca="false">TRUE()</f>
        <v>1</v>
      </c>
      <c r="F13" s="4" t="b">
        <f aca="false">TRUE()</f>
        <v>1</v>
      </c>
      <c r="G13" s="4" t="s">
        <v>69</v>
      </c>
      <c r="H13" s="1" t="s">
        <v>21</v>
      </c>
      <c r="I13" s="4" t="s">
        <v>21</v>
      </c>
      <c r="J13" s="4" t="s">
        <v>70</v>
      </c>
      <c r="K13" s="4" t="s">
        <v>23</v>
      </c>
      <c r="L13" s="4" t="s">
        <v>71</v>
      </c>
      <c r="M13" s="4" t="s">
        <v>23</v>
      </c>
      <c r="N13" s="4" t="s">
        <v>17</v>
      </c>
    </row>
    <row r="14" customFormat="false" ht="13.8" hidden="true" customHeight="false" outlineLevel="0" collapsed="false">
      <c r="C14" s="4" t="s">
        <v>72</v>
      </c>
      <c r="D14" s="4" t="s">
        <v>73</v>
      </c>
      <c r="E14" s="4" t="b">
        <f aca="false">FALSE()</f>
        <v>0</v>
      </c>
      <c r="F14" s="4" t="b">
        <f aca="false">FALSE()</f>
        <v>0</v>
      </c>
      <c r="G14" s="4" t="s">
        <v>74</v>
      </c>
      <c r="N14" s="4" t="s">
        <v>17</v>
      </c>
    </row>
    <row r="15" customFormat="false" ht="13.8" hidden="true" customHeight="false" outlineLevel="0" collapsed="false">
      <c r="C15" s="4" t="s">
        <v>75</v>
      </c>
      <c r="D15" s="4" t="s">
        <v>76</v>
      </c>
      <c r="E15" s="4" t="b">
        <f aca="false">FALSE()</f>
        <v>0</v>
      </c>
      <c r="F15" s="4" t="b">
        <f aca="false">FALSE()</f>
        <v>0</v>
      </c>
      <c r="G15" s="4" t="s">
        <v>77</v>
      </c>
      <c r="N15" s="4" t="s">
        <v>17</v>
      </c>
    </row>
    <row r="16" customFormat="false" ht="13.8" hidden="true" customHeight="false" outlineLevel="0" collapsed="false">
      <c r="C16" s="4" t="s">
        <v>78</v>
      </c>
      <c r="D16" s="4" t="s">
        <v>79</v>
      </c>
      <c r="E16" s="4" t="b">
        <f aca="false">TRUE()</f>
        <v>1</v>
      </c>
      <c r="F16" s="4" t="b">
        <f aca="false">TRUE()</f>
        <v>1</v>
      </c>
      <c r="G16" s="4" t="s">
        <v>80</v>
      </c>
      <c r="H16" s="1" t="s">
        <v>21</v>
      </c>
      <c r="I16" s="4" t="s">
        <v>42</v>
      </c>
      <c r="J16" s="4" t="s">
        <v>81</v>
      </c>
      <c r="K16" s="4" t="s">
        <v>23</v>
      </c>
      <c r="L16" s="4" t="s">
        <v>82</v>
      </c>
      <c r="M16" s="4" t="s">
        <v>23</v>
      </c>
      <c r="N16" s="4" t="s">
        <v>17</v>
      </c>
    </row>
    <row r="17" customFormat="false" ht="13.8" hidden="true" customHeight="false" outlineLevel="0" collapsed="false">
      <c r="C17" s="4" t="s">
        <v>83</v>
      </c>
      <c r="D17" s="4" t="s">
        <v>84</v>
      </c>
      <c r="E17" s="4" t="b">
        <f aca="false">TRUE()</f>
        <v>1</v>
      </c>
      <c r="F17" s="4" t="b">
        <f aca="false">TRUE()</f>
        <v>1</v>
      </c>
      <c r="G17" s="4" t="s">
        <v>85</v>
      </c>
      <c r="H17" s="1" t="s">
        <v>21</v>
      </c>
      <c r="I17" s="4" t="s">
        <v>21</v>
      </c>
      <c r="J17" s="4" t="s">
        <v>86</v>
      </c>
      <c r="K17" s="4" t="s">
        <v>23</v>
      </c>
      <c r="L17" s="4" t="s">
        <v>87</v>
      </c>
      <c r="M17" s="4" t="s">
        <v>23</v>
      </c>
      <c r="N17" s="4" t="s">
        <v>17</v>
      </c>
    </row>
    <row r="18" customFormat="false" ht="13.8" hidden="true" customHeight="false" outlineLevel="0" collapsed="false">
      <c r="C18" s="4" t="s">
        <v>88</v>
      </c>
      <c r="D18" s="4" t="s">
        <v>89</v>
      </c>
      <c r="E18" s="4" t="b">
        <f aca="false">TRUE()</f>
        <v>1</v>
      </c>
      <c r="F18" s="4" t="b">
        <f aca="false">TRUE()</f>
        <v>1</v>
      </c>
      <c r="G18" s="4" t="s">
        <v>90</v>
      </c>
      <c r="H18" s="6" t="s">
        <v>42</v>
      </c>
      <c r="I18" s="4" t="s">
        <v>42</v>
      </c>
      <c r="J18" s="4" t="s">
        <v>91</v>
      </c>
      <c r="K18" s="4" t="s">
        <v>44</v>
      </c>
      <c r="L18" s="4" t="s">
        <v>92</v>
      </c>
      <c r="M18" s="4" t="s">
        <v>44</v>
      </c>
      <c r="N18" s="4" t="s">
        <v>17</v>
      </c>
    </row>
    <row r="19" customFormat="false" ht="13.8" hidden="true" customHeight="false" outlineLevel="0" collapsed="false">
      <c r="C19" s="4" t="s">
        <v>93</v>
      </c>
      <c r="D19" s="4" t="s">
        <v>94</v>
      </c>
      <c r="E19" s="4" t="b">
        <f aca="false">FALSE()</f>
        <v>0</v>
      </c>
      <c r="F19" s="4" t="b">
        <f aca="false">FALSE()</f>
        <v>0</v>
      </c>
      <c r="G19" s="4" t="s">
        <v>95</v>
      </c>
      <c r="N19" s="4" t="s">
        <v>17</v>
      </c>
    </row>
    <row r="20" customFormat="false" ht="46.25" hidden="true" customHeight="false" outlineLevel="0" collapsed="false">
      <c r="C20" s="4" t="s">
        <v>96</v>
      </c>
      <c r="D20" s="4" t="s">
        <v>97</v>
      </c>
      <c r="E20" s="4" t="b">
        <f aca="false">TRUE()</f>
        <v>1</v>
      </c>
      <c r="F20" s="4" t="b">
        <f aca="false">TRUE()</f>
        <v>1</v>
      </c>
      <c r="G20" s="6" t="s">
        <v>98</v>
      </c>
      <c r="H20" s="1" t="s">
        <v>99</v>
      </c>
      <c r="I20" s="4" t="s">
        <v>99</v>
      </c>
      <c r="J20" s="4" t="s">
        <v>100</v>
      </c>
      <c r="K20" s="4" t="s">
        <v>101</v>
      </c>
      <c r="L20" s="4" t="s">
        <v>102</v>
      </c>
      <c r="M20" s="4" t="s">
        <v>103</v>
      </c>
      <c r="N20" s="4" t="s">
        <v>17</v>
      </c>
    </row>
    <row r="21" customFormat="false" ht="13.8" hidden="true" customHeight="false" outlineLevel="0" collapsed="false">
      <c r="C21" s="4" t="s">
        <v>104</v>
      </c>
      <c r="D21" s="4" t="s">
        <v>105</v>
      </c>
      <c r="E21" s="4" t="b">
        <f aca="false">TRUE()</f>
        <v>1</v>
      </c>
      <c r="F21" s="4" t="b">
        <f aca="false">TRUE()</f>
        <v>1</v>
      </c>
      <c r="G21" s="4" t="s">
        <v>106</v>
      </c>
      <c r="H21" s="1" t="s">
        <v>21</v>
      </c>
      <c r="I21" s="4" t="s">
        <v>21</v>
      </c>
      <c r="J21" s="4" t="s">
        <v>107</v>
      </c>
      <c r="K21" s="4" t="s">
        <v>44</v>
      </c>
      <c r="L21" s="4" t="s">
        <v>108</v>
      </c>
      <c r="M21" s="4" t="s">
        <v>44</v>
      </c>
      <c r="N21" s="4" t="s">
        <v>17</v>
      </c>
    </row>
    <row r="22" customFormat="false" ht="13.8" hidden="true" customHeight="false" outlineLevel="0" collapsed="false">
      <c r="C22" s="4" t="s">
        <v>109</v>
      </c>
      <c r="D22" s="4" t="s">
        <v>110</v>
      </c>
      <c r="E22" s="4" t="b">
        <f aca="false">TRUE()</f>
        <v>1</v>
      </c>
      <c r="F22" s="4" t="b">
        <f aca="false">TRUE()</f>
        <v>1</v>
      </c>
      <c r="G22" s="4" t="s">
        <v>111</v>
      </c>
      <c r="H22" s="1" t="s">
        <v>21</v>
      </c>
      <c r="I22" s="4" t="s">
        <v>42</v>
      </c>
      <c r="J22" s="4" t="s">
        <v>112</v>
      </c>
      <c r="K22" s="4" t="s">
        <v>23</v>
      </c>
      <c r="L22" s="4" t="s">
        <v>113</v>
      </c>
      <c r="M22" s="4" t="s">
        <v>23</v>
      </c>
      <c r="N22" s="4" t="s">
        <v>17</v>
      </c>
    </row>
    <row r="23" customFormat="false" ht="13.8" hidden="true" customHeight="false" outlineLevel="0" collapsed="false">
      <c r="C23" s="4" t="s">
        <v>114</v>
      </c>
      <c r="D23" s="4" t="s">
        <v>115</v>
      </c>
      <c r="E23" s="4" t="b">
        <f aca="false">TRUE()</f>
        <v>1</v>
      </c>
      <c r="F23" s="4" t="b">
        <f aca="false">TRUE()</f>
        <v>1</v>
      </c>
      <c r="G23" s="4" t="s">
        <v>116</v>
      </c>
      <c r="H23" s="1" t="s">
        <v>21</v>
      </c>
      <c r="I23" s="4" t="s">
        <v>21</v>
      </c>
      <c r="J23" s="4" t="s">
        <v>117</v>
      </c>
      <c r="K23" s="4" t="s">
        <v>23</v>
      </c>
      <c r="L23" s="4" t="s">
        <v>118</v>
      </c>
      <c r="M23" s="4" t="s">
        <v>23</v>
      </c>
      <c r="N23" s="4" t="s">
        <v>17</v>
      </c>
    </row>
    <row r="24" customFormat="false" ht="102.2" hidden="true" customHeight="false" outlineLevel="0" collapsed="false">
      <c r="C24" s="4" t="s">
        <v>119</v>
      </c>
      <c r="D24" s="4" t="s">
        <v>120</v>
      </c>
      <c r="E24" s="4" t="b">
        <f aca="false">FALSE()</f>
        <v>0</v>
      </c>
      <c r="F24" s="4" t="b">
        <f aca="false">FALSE()</f>
        <v>0</v>
      </c>
      <c r="G24" s="6" t="s">
        <v>121</v>
      </c>
      <c r="N24" s="4" t="s">
        <v>17</v>
      </c>
    </row>
    <row r="25" customFormat="false" ht="13.8" hidden="true" customHeight="false" outlineLevel="0" collapsed="false">
      <c r="C25" s="4" t="s">
        <v>122</v>
      </c>
      <c r="D25" s="4" t="s">
        <v>123</v>
      </c>
      <c r="E25" s="4" t="b">
        <f aca="false">FALSE()</f>
        <v>0</v>
      </c>
      <c r="F25" s="4" t="b">
        <f aca="false">FALSE()</f>
        <v>0</v>
      </c>
      <c r="G25" s="4" t="s">
        <v>124</v>
      </c>
      <c r="N25" s="4" t="s">
        <v>17</v>
      </c>
    </row>
    <row r="26" customFormat="false" ht="13.8" hidden="true" customHeight="false" outlineLevel="0" collapsed="false">
      <c r="C26" s="4" t="s">
        <v>125</v>
      </c>
      <c r="D26" s="4" t="s">
        <v>126</v>
      </c>
      <c r="E26" s="4" t="b">
        <f aca="false">FALSE()</f>
        <v>0</v>
      </c>
      <c r="F26" s="4" t="b">
        <f aca="false">FALSE()</f>
        <v>0</v>
      </c>
      <c r="G26" s="4" t="s">
        <v>127</v>
      </c>
      <c r="N26" s="4" t="s">
        <v>17</v>
      </c>
    </row>
    <row r="27" customFormat="false" ht="13.8" hidden="true" customHeight="false" outlineLevel="0" collapsed="false">
      <c r="C27" s="4" t="s">
        <v>128</v>
      </c>
      <c r="D27" s="4" t="s">
        <v>129</v>
      </c>
      <c r="E27" s="4" t="b">
        <f aca="false">FALSE()</f>
        <v>0</v>
      </c>
      <c r="F27" s="4" t="b">
        <f aca="false">FALSE()</f>
        <v>0</v>
      </c>
      <c r="G27" s="4" t="s">
        <v>130</v>
      </c>
      <c r="N27" s="4" t="s">
        <v>17</v>
      </c>
    </row>
    <row r="28" customFormat="false" ht="13.8" hidden="true" customHeight="false" outlineLevel="0" collapsed="false">
      <c r="C28" s="4" t="s">
        <v>131</v>
      </c>
      <c r="D28" s="4" t="s">
        <v>132</v>
      </c>
      <c r="E28" s="4" t="b">
        <f aca="false">FALSE()</f>
        <v>0</v>
      </c>
      <c r="F28" s="4" t="b">
        <f aca="false">FALSE()</f>
        <v>0</v>
      </c>
      <c r="G28" s="4" t="s">
        <v>133</v>
      </c>
      <c r="N28" s="4" t="s">
        <v>17</v>
      </c>
    </row>
    <row r="29" customFormat="false" ht="46.25" hidden="true" customHeight="false" outlineLevel="0" collapsed="false">
      <c r="C29" s="4" t="s">
        <v>134</v>
      </c>
      <c r="D29" s="4" t="s">
        <v>135</v>
      </c>
      <c r="E29" s="4" t="b">
        <f aca="false">TRUE()</f>
        <v>1</v>
      </c>
      <c r="F29" s="4" t="b">
        <f aca="false">TRUE()</f>
        <v>1</v>
      </c>
      <c r="G29" s="6" t="s">
        <v>136</v>
      </c>
      <c r="H29" s="1" t="s">
        <v>21</v>
      </c>
      <c r="I29" s="4" t="s">
        <v>21</v>
      </c>
      <c r="J29" s="4" t="s">
        <v>137</v>
      </c>
      <c r="K29" s="4" t="s">
        <v>44</v>
      </c>
      <c r="L29" s="4" t="s">
        <v>138</v>
      </c>
      <c r="M29" s="4" t="s">
        <v>44</v>
      </c>
      <c r="N29" s="4" t="s">
        <v>17</v>
      </c>
    </row>
    <row r="30" customFormat="false" ht="57.45" hidden="true" customHeight="false" outlineLevel="0" collapsed="false">
      <c r="C30" s="4" t="s">
        <v>139</v>
      </c>
      <c r="D30" s="4" t="s">
        <v>140</v>
      </c>
      <c r="E30" s="4" t="b">
        <f aca="false">TRUE()</f>
        <v>1</v>
      </c>
      <c r="F30" s="4" t="b">
        <f aca="false">TRUE()</f>
        <v>1</v>
      </c>
      <c r="G30" s="4" t="s">
        <v>141</v>
      </c>
      <c r="H30" s="1" t="s">
        <v>42</v>
      </c>
      <c r="I30" s="4" t="s">
        <v>21</v>
      </c>
      <c r="J30" s="6" t="s">
        <v>142</v>
      </c>
      <c r="K30" s="4" t="s">
        <v>44</v>
      </c>
      <c r="L30" s="4" t="s">
        <v>143</v>
      </c>
      <c r="M30" s="4" t="s">
        <v>44</v>
      </c>
      <c r="N30" s="4" t="s">
        <v>17</v>
      </c>
    </row>
    <row r="31" customFormat="false" ht="13.8" hidden="true" customHeight="false" outlineLevel="0" collapsed="false">
      <c r="C31" s="4" t="s">
        <v>144</v>
      </c>
      <c r="D31" s="4" t="s">
        <v>145</v>
      </c>
      <c r="E31" s="4" t="b">
        <f aca="false">FALSE()</f>
        <v>0</v>
      </c>
      <c r="F31" s="4" t="b">
        <f aca="false">FALSE()</f>
        <v>0</v>
      </c>
      <c r="G31" s="4" t="s">
        <v>146</v>
      </c>
      <c r="N31" s="4" t="s">
        <v>17</v>
      </c>
    </row>
    <row r="32" customFormat="false" ht="13.8" hidden="true" customHeight="false" outlineLevel="0" collapsed="false">
      <c r="C32" s="4" t="s">
        <v>147</v>
      </c>
      <c r="D32" s="4" t="s">
        <v>148</v>
      </c>
      <c r="E32" s="4" t="b">
        <f aca="false">FALSE()</f>
        <v>0</v>
      </c>
      <c r="F32" s="4" t="b">
        <f aca="false">FALSE()</f>
        <v>0</v>
      </c>
      <c r="G32" s="4" t="s">
        <v>149</v>
      </c>
      <c r="N32" s="4" t="s">
        <v>17</v>
      </c>
    </row>
    <row r="33" customFormat="false" ht="13.8" hidden="true" customHeight="false" outlineLevel="0" collapsed="false">
      <c r="C33" s="4" t="s">
        <v>150</v>
      </c>
      <c r="D33" s="4" t="s">
        <v>151</v>
      </c>
      <c r="E33" s="4" t="b">
        <f aca="false">FALSE()</f>
        <v>0</v>
      </c>
      <c r="F33" s="4" t="b">
        <f aca="false">FALSE()</f>
        <v>0</v>
      </c>
      <c r="G33" s="4" t="s">
        <v>152</v>
      </c>
      <c r="N33" s="4" t="s">
        <v>17</v>
      </c>
    </row>
    <row r="34" customFormat="false" ht="13.8" hidden="true" customHeight="false" outlineLevel="0" collapsed="false">
      <c r="C34" s="4" t="s">
        <v>153</v>
      </c>
      <c r="D34" s="4" t="s">
        <v>154</v>
      </c>
      <c r="E34" s="4" t="b">
        <f aca="false">TRUE()</f>
        <v>1</v>
      </c>
      <c r="F34" s="4" t="b">
        <f aca="false">TRUE()</f>
        <v>1</v>
      </c>
      <c r="G34" s="4" t="s">
        <v>155</v>
      </c>
      <c r="H34" s="1" t="s">
        <v>42</v>
      </c>
      <c r="I34" s="4" t="s">
        <v>42</v>
      </c>
      <c r="J34" s="4" t="s">
        <v>156</v>
      </c>
      <c r="K34" s="4" t="s">
        <v>44</v>
      </c>
      <c r="L34" s="4" t="s">
        <v>157</v>
      </c>
      <c r="M34" s="4" t="s">
        <v>44</v>
      </c>
      <c r="N34" s="4" t="s">
        <v>17</v>
      </c>
    </row>
    <row r="35" customFormat="false" ht="102.2" hidden="true" customHeight="false" outlineLevel="0" collapsed="false">
      <c r="C35" s="4" t="s">
        <v>158</v>
      </c>
      <c r="D35" s="4" t="s">
        <v>159</v>
      </c>
      <c r="E35" s="4" t="b">
        <f aca="false">TRUE()</f>
        <v>1</v>
      </c>
      <c r="F35" s="4" t="b">
        <f aca="false">TRUE()</f>
        <v>1</v>
      </c>
      <c r="G35" s="6" t="s">
        <v>160</v>
      </c>
      <c r="H35" s="1" t="s">
        <v>21</v>
      </c>
      <c r="I35" s="4" t="s">
        <v>21</v>
      </c>
      <c r="J35" s="4" t="s">
        <v>161</v>
      </c>
      <c r="K35" s="4" t="s">
        <v>23</v>
      </c>
      <c r="L35" s="4" t="s">
        <v>162</v>
      </c>
      <c r="M35" s="4" t="s">
        <v>23</v>
      </c>
      <c r="N35" s="4" t="s">
        <v>17</v>
      </c>
    </row>
    <row r="36" customFormat="false" ht="13.8" hidden="true" customHeight="false" outlineLevel="0" collapsed="false">
      <c r="C36" s="4" t="s">
        <v>163</v>
      </c>
      <c r="D36" s="4" t="s">
        <v>164</v>
      </c>
      <c r="E36" s="4" t="b">
        <f aca="false">TRUE()</f>
        <v>1</v>
      </c>
      <c r="F36" s="4" t="b">
        <f aca="false">TRUE()</f>
        <v>1</v>
      </c>
      <c r="G36" s="4" t="s">
        <v>165</v>
      </c>
      <c r="H36" s="1" t="s">
        <v>21</v>
      </c>
      <c r="I36" s="4" t="s">
        <v>21</v>
      </c>
      <c r="J36" s="4" t="s">
        <v>166</v>
      </c>
      <c r="K36" s="4" t="s">
        <v>32</v>
      </c>
      <c r="L36" s="4" t="s">
        <v>167</v>
      </c>
      <c r="M36" s="4" t="s">
        <v>32</v>
      </c>
      <c r="N36" s="4" t="s">
        <v>17</v>
      </c>
    </row>
    <row r="37" customFormat="false" ht="102.2" hidden="true" customHeight="false" outlineLevel="0" collapsed="false">
      <c r="C37" s="4" t="s">
        <v>168</v>
      </c>
      <c r="D37" s="4" t="s">
        <v>169</v>
      </c>
      <c r="E37" s="4" t="b">
        <f aca="false">TRUE()</f>
        <v>1</v>
      </c>
      <c r="F37" s="4" t="b">
        <f aca="false">TRUE()</f>
        <v>1</v>
      </c>
      <c r="G37" s="6" t="s">
        <v>170</v>
      </c>
      <c r="H37" s="1" t="s">
        <v>21</v>
      </c>
      <c r="I37" s="4" t="s">
        <v>21</v>
      </c>
      <c r="J37" s="4" t="s">
        <v>171</v>
      </c>
      <c r="K37" s="4" t="s">
        <v>101</v>
      </c>
      <c r="L37" s="4" t="s">
        <v>172</v>
      </c>
      <c r="M37" s="4" t="s">
        <v>101</v>
      </c>
      <c r="N37" s="4" t="s">
        <v>17</v>
      </c>
    </row>
    <row r="38" customFormat="false" ht="13.8" hidden="true" customHeight="false" outlineLevel="0" collapsed="false">
      <c r="C38" s="4" t="s">
        <v>173</v>
      </c>
      <c r="D38" s="4" t="s">
        <v>174</v>
      </c>
      <c r="E38" s="4" t="b">
        <f aca="false">TRUE()</f>
        <v>1</v>
      </c>
      <c r="F38" s="4" t="b">
        <f aca="false">TRUE()</f>
        <v>1</v>
      </c>
      <c r="G38" s="4" t="s">
        <v>175</v>
      </c>
      <c r="H38" s="6" t="s">
        <v>42</v>
      </c>
      <c r="I38" s="4" t="s">
        <v>42</v>
      </c>
      <c r="J38" s="4" t="s">
        <v>176</v>
      </c>
      <c r="K38" s="4" t="s">
        <v>44</v>
      </c>
      <c r="L38" s="4" t="s">
        <v>177</v>
      </c>
      <c r="M38" s="4" t="s">
        <v>44</v>
      </c>
      <c r="N38" s="4" t="s">
        <v>17</v>
      </c>
    </row>
    <row r="39" customFormat="false" ht="13.8" hidden="true" customHeight="false" outlineLevel="0" collapsed="false">
      <c r="C39" s="4" t="s">
        <v>178</v>
      </c>
      <c r="D39" s="4" t="s">
        <v>179</v>
      </c>
      <c r="E39" s="4" t="b">
        <f aca="false">FALSE()</f>
        <v>0</v>
      </c>
      <c r="F39" s="4" t="b">
        <f aca="false">FALSE()</f>
        <v>0</v>
      </c>
      <c r="G39" s="4" t="s">
        <v>180</v>
      </c>
      <c r="N39" s="4" t="s">
        <v>17</v>
      </c>
    </row>
    <row r="40" customFormat="false" ht="13.8" hidden="true" customHeight="false" outlineLevel="0" collapsed="false">
      <c r="C40" s="4" t="s">
        <v>181</v>
      </c>
      <c r="D40" s="4" t="s">
        <v>182</v>
      </c>
      <c r="E40" s="5" t="b">
        <f aca="false">TRUE()</f>
        <v>1</v>
      </c>
      <c r="F40" s="5" t="b">
        <f aca="false">TRUE()</f>
        <v>1</v>
      </c>
      <c r="G40" s="4" t="s">
        <v>183</v>
      </c>
      <c r="H40" s="1" t="s">
        <v>42</v>
      </c>
      <c r="I40" s="4" t="s">
        <v>42</v>
      </c>
      <c r="J40" s="4" t="s">
        <v>184</v>
      </c>
      <c r="K40" s="4" t="s">
        <v>44</v>
      </c>
      <c r="L40" s="4" t="s">
        <v>185</v>
      </c>
      <c r="M40" s="4" t="s">
        <v>44</v>
      </c>
      <c r="N40" s="4" t="s">
        <v>17</v>
      </c>
    </row>
    <row r="41" customFormat="false" ht="13.8" hidden="true" customHeight="false" outlineLevel="0" collapsed="false">
      <c r="C41" s="4" t="s">
        <v>186</v>
      </c>
      <c r="D41" s="4" t="s">
        <v>187</v>
      </c>
      <c r="E41" s="5" t="b">
        <f aca="false">FALSE()</f>
        <v>0</v>
      </c>
      <c r="F41" s="5" t="b">
        <f aca="false">FALSE()</f>
        <v>0</v>
      </c>
      <c r="G41" s="4" t="s">
        <v>188</v>
      </c>
      <c r="N41" s="4" t="s">
        <v>17</v>
      </c>
    </row>
    <row r="42" customFormat="false" ht="13.8" hidden="true" customHeight="false" outlineLevel="0" collapsed="false">
      <c r="C42" s="4" t="s">
        <v>189</v>
      </c>
      <c r="D42" s="4" t="s">
        <v>190</v>
      </c>
      <c r="E42" s="5" t="b">
        <f aca="false">TRUE()</f>
        <v>1</v>
      </c>
      <c r="F42" s="5" t="b">
        <f aca="false">FALSE()</f>
        <v>0</v>
      </c>
      <c r="G42" s="4" t="s">
        <v>191</v>
      </c>
      <c r="H42" s="1" t="s">
        <v>21</v>
      </c>
      <c r="I42" s="4" t="s">
        <v>21</v>
      </c>
      <c r="J42" s="4" t="s">
        <v>192</v>
      </c>
      <c r="K42" s="4" t="s">
        <v>103</v>
      </c>
      <c r="L42" s="4" t="s">
        <v>193</v>
      </c>
      <c r="M42" s="4" t="s">
        <v>103</v>
      </c>
      <c r="N42" s="4" t="s">
        <v>17</v>
      </c>
    </row>
    <row r="43" customFormat="false" ht="13.8" hidden="true" customHeight="false" outlineLevel="0" collapsed="false">
      <c r="C43" s="4" t="s">
        <v>194</v>
      </c>
      <c r="D43" s="4" t="s">
        <v>195</v>
      </c>
      <c r="E43" s="5" t="b">
        <f aca="false">FALSE()</f>
        <v>0</v>
      </c>
      <c r="F43" s="5" t="b">
        <f aca="false">FALSE()</f>
        <v>0</v>
      </c>
      <c r="G43" s="4" t="s">
        <v>196</v>
      </c>
      <c r="N43" s="4" t="s">
        <v>17</v>
      </c>
    </row>
    <row r="44" customFormat="false" ht="13.8" hidden="true" customHeight="false" outlineLevel="0" collapsed="false">
      <c r="C44" s="4" t="s">
        <v>197</v>
      </c>
      <c r="D44" s="4" t="s">
        <v>198</v>
      </c>
      <c r="E44" s="5" t="b">
        <f aca="false">TRUE()</f>
        <v>1</v>
      </c>
      <c r="F44" s="5" t="b">
        <f aca="false">TRUE()</f>
        <v>1</v>
      </c>
      <c r="G44" s="4" t="s">
        <v>199</v>
      </c>
      <c r="H44" s="1" t="s">
        <v>21</v>
      </c>
      <c r="I44" s="4" t="s">
        <v>42</v>
      </c>
      <c r="J44" s="4" t="s">
        <v>200</v>
      </c>
      <c r="K44" s="4" t="s">
        <v>23</v>
      </c>
      <c r="L44" s="4" t="s">
        <v>201</v>
      </c>
      <c r="M44" s="4" t="s">
        <v>23</v>
      </c>
      <c r="N44" s="4" t="s">
        <v>17</v>
      </c>
    </row>
    <row r="45" customFormat="false" ht="13.8" hidden="true" customHeight="false" outlineLevel="0" collapsed="false">
      <c r="C45" s="4" t="s">
        <v>202</v>
      </c>
      <c r="D45" s="4" t="s">
        <v>203</v>
      </c>
      <c r="E45" s="5" t="b">
        <f aca="false">TRUE()</f>
        <v>1</v>
      </c>
      <c r="F45" s="5" t="b">
        <f aca="false">TRUE()</f>
        <v>1</v>
      </c>
      <c r="G45" s="4" t="s">
        <v>204</v>
      </c>
      <c r="H45" s="1" t="s">
        <v>21</v>
      </c>
      <c r="I45" s="4" t="s">
        <v>21</v>
      </c>
      <c r="J45" s="4" t="s">
        <v>205</v>
      </c>
      <c r="K45" s="4" t="s">
        <v>101</v>
      </c>
      <c r="L45" s="4" t="s">
        <v>206</v>
      </c>
      <c r="M45" s="4" t="s">
        <v>101</v>
      </c>
      <c r="N45" s="4" t="s">
        <v>17</v>
      </c>
    </row>
    <row r="46" customFormat="false" ht="102.2" hidden="true" customHeight="false" outlineLevel="0" collapsed="false">
      <c r="C46" s="4" t="s">
        <v>207</v>
      </c>
      <c r="D46" s="4" t="s">
        <v>208</v>
      </c>
      <c r="E46" s="5" t="b">
        <f aca="false">TRUE()</f>
        <v>1</v>
      </c>
      <c r="F46" s="5" t="b">
        <f aca="false">TRUE()</f>
        <v>1</v>
      </c>
      <c r="G46" s="4" t="s">
        <v>209</v>
      </c>
      <c r="H46" s="1" t="s">
        <v>21</v>
      </c>
      <c r="I46" s="4" t="s">
        <v>21</v>
      </c>
      <c r="J46" s="6" t="s">
        <v>210</v>
      </c>
      <c r="K46" s="4" t="s">
        <v>44</v>
      </c>
      <c r="L46" s="4" t="s">
        <v>211</v>
      </c>
      <c r="M46" s="4" t="s">
        <v>44</v>
      </c>
      <c r="N46" s="4" t="s">
        <v>17</v>
      </c>
    </row>
    <row r="47" customFormat="false" ht="13.8" hidden="true" customHeight="false" outlineLevel="0" collapsed="false">
      <c r="C47" s="4" t="s">
        <v>212</v>
      </c>
      <c r="D47" s="4" t="s">
        <v>213</v>
      </c>
      <c r="E47" s="5" t="b">
        <f aca="false">FALSE()</f>
        <v>0</v>
      </c>
      <c r="F47" s="5" t="b">
        <f aca="false">FALSE()</f>
        <v>0</v>
      </c>
      <c r="G47" s="4" t="s">
        <v>214</v>
      </c>
      <c r="N47" s="4" t="s">
        <v>17</v>
      </c>
    </row>
    <row r="48" customFormat="false" ht="13.8" hidden="true" customHeight="false" outlineLevel="0" collapsed="false">
      <c r="C48" s="4" t="s">
        <v>215</v>
      </c>
      <c r="D48" s="4" t="s">
        <v>216</v>
      </c>
      <c r="E48" s="5" t="b">
        <f aca="false">FALSE()</f>
        <v>0</v>
      </c>
      <c r="F48" s="5" t="b">
        <f aca="false">FALSE()</f>
        <v>0</v>
      </c>
      <c r="G48" s="4" t="s">
        <v>217</v>
      </c>
      <c r="N48" s="4" t="s">
        <v>17</v>
      </c>
    </row>
    <row r="49" customFormat="false" ht="13.8" hidden="true" customHeight="false" outlineLevel="0" collapsed="false">
      <c r="C49" s="4" t="s">
        <v>218</v>
      </c>
      <c r="D49" s="4" t="s">
        <v>219</v>
      </c>
      <c r="E49" s="5" t="b">
        <f aca="false">FALSE()</f>
        <v>0</v>
      </c>
      <c r="F49" s="5" t="b">
        <f aca="false">FALSE()</f>
        <v>0</v>
      </c>
      <c r="G49" s="4" t="s">
        <v>220</v>
      </c>
      <c r="N49" s="4" t="s">
        <v>17</v>
      </c>
    </row>
    <row r="50" customFormat="false" ht="13.8" hidden="true" customHeight="false" outlineLevel="0" collapsed="false">
      <c r="C50" s="4" t="s">
        <v>221</v>
      </c>
      <c r="D50" s="4" t="s">
        <v>222</v>
      </c>
      <c r="E50" s="5" t="b">
        <f aca="false">TRUE()</f>
        <v>1</v>
      </c>
      <c r="F50" s="5" t="b">
        <f aca="false">TRUE()</f>
        <v>1</v>
      </c>
      <c r="G50" s="4" t="s">
        <v>223</v>
      </c>
      <c r="H50" s="1" t="s">
        <v>21</v>
      </c>
      <c r="I50" s="4" t="s">
        <v>42</v>
      </c>
      <c r="J50" s="4" t="s">
        <v>224</v>
      </c>
      <c r="K50" s="4" t="s">
        <v>23</v>
      </c>
      <c r="L50" s="4" t="s">
        <v>225</v>
      </c>
      <c r="M50" s="4" t="s">
        <v>23</v>
      </c>
      <c r="N50" s="4" t="s">
        <v>17</v>
      </c>
    </row>
    <row r="51" customFormat="false" ht="13.8" hidden="true" customHeight="false" outlineLevel="0" collapsed="false">
      <c r="C51" s="4" t="s">
        <v>226</v>
      </c>
      <c r="D51" s="4" t="s">
        <v>227</v>
      </c>
      <c r="E51" s="5" t="b">
        <f aca="false">FALSE()</f>
        <v>0</v>
      </c>
      <c r="F51" s="5" t="b">
        <f aca="false">FALSE()</f>
        <v>0</v>
      </c>
      <c r="G51" s="4" t="s">
        <v>228</v>
      </c>
      <c r="N51" s="4" t="s">
        <v>17</v>
      </c>
    </row>
    <row r="52" customFormat="false" ht="102.2" hidden="true" customHeight="false" outlineLevel="0" collapsed="false">
      <c r="C52" s="4" t="s">
        <v>229</v>
      </c>
      <c r="D52" s="4" t="s">
        <v>230</v>
      </c>
      <c r="E52" s="5" t="b">
        <f aca="false">TRUE()</f>
        <v>1</v>
      </c>
      <c r="F52" s="5" t="b">
        <f aca="false">FALSE()</f>
        <v>0</v>
      </c>
      <c r="G52" s="4" t="s">
        <v>231</v>
      </c>
      <c r="H52" s="1" t="s">
        <v>21</v>
      </c>
      <c r="I52" s="4" t="s">
        <v>21</v>
      </c>
      <c r="J52" s="6" t="s">
        <v>232</v>
      </c>
      <c r="K52" s="4" t="s">
        <v>23</v>
      </c>
      <c r="L52" s="4" t="s">
        <v>233</v>
      </c>
      <c r="M52" s="4" t="s">
        <v>23</v>
      </c>
      <c r="N52" s="4" t="s">
        <v>17</v>
      </c>
    </row>
    <row r="53" customFormat="false" ht="79.85" hidden="true" customHeight="false" outlineLevel="0" collapsed="false">
      <c r="C53" s="4" t="s">
        <v>234</v>
      </c>
      <c r="D53" s="4" t="s">
        <v>235</v>
      </c>
      <c r="E53" s="5" t="b">
        <f aca="false">TRUE()</f>
        <v>1</v>
      </c>
      <c r="F53" s="5" t="b">
        <f aca="false">TRUE()</f>
        <v>1</v>
      </c>
      <c r="G53" s="4" t="s">
        <v>236</v>
      </c>
      <c r="H53" s="1" t="s">
        <v>21</v>
      </c>
      <c r="I53" s="4" t="s">
        <v>21</v>
      </c>
      <c r="J53" s="6" t="s">
        <v>237</v>
      </c>
      <c r="K53" s="4" t="s">
        <v>32</v>
      </c>
      <c r="L53" s="4" t="s">
        <v>238</v>
      </c>
      <c r="M53" s="4" t="s">
        <v>32</v>
      </c>
      <c r="N53" s="4" t="s">
        <v>17</v>
      </c>
    </row>
    <row r="54" customFormat="false" ht="46.25" hidden="true" customHeight="false" outlineLevel="0" collapsed="false">
      <c r="C54" s="4" t="s">
        <v>239</v>
      </c>
      <c r="D54" s="4" t="s">
        <v>240</v>
      </c>
      <c r="E54" s="5" t="b">
        <f aca="false">TRUE()</f>
        <v>1</v>
      </c>
      <c r="F54" s="5" t="b">
        <f aca="false">TRUE()</f>
        <v>1</v>
      </c>
      <c r="G54" s="4" t="s">
        <v>241</v>
      </c>
      <c r="H54" s="6" t="s">
        <v>21</v>
      </c>
      <c r="I54" s="4" t="s">
        <v>21</v>
      </c>
      <c r="J54" s="6" t="s">
        <v>242</v>
      </c>
      <c r="K54" s="4" t="s">
        <v>44</v>
      </c>
      <c r="L54" s="4" t="s">
        <v>243</v>
      </c>
      <c r="M54" s="4" t="s">
        <v>44</v>
      </c>
      <c r="N54" s="4" t="s">
        <v>17</v>
      </c>
    </row>
    <row r="55" customFormat="false" ht="13.8" hidden="true" customHeight="false" outlineLevel="0" collapsed="false">
      <c r="C55" s="4" t="s">
        <v>244</v>
      </c>
      <c r="D55" s="4" t="s">
        <v>245</v>
      </c>
      <c r="E55" s="5" t="b">
        <f aca="false">TRUE()</f>
        <v>1</v>
      </c>
      <c r="F55" s="5" t="b">
        <f aca="false">TRUE()</f>
        <v>1</v>
      </c>
      <c r="G55" s="4" t="s">
        <v>246</v>
      </c>
      <c r="H55" s="1" t="s">
        <v>21</v>
      </c>
      <c r="I55" s="4" t="s">
        <v>42</v>
      </c>
      <c r="J55" s="4" t="s">
        <v>247</v>
      </c>
      <c r="K55" s="4" t="s">
        <v>23</v>
      </c>
      <c r="L55" s="4" t="s">
        <v>248</v>
      </c>
      <c r="M55" s="4" t="s">
        <v>23</v>
      </c>
      <c r="N55" s="4" t="s">
        <v>17</v>
      </c>
    </row>
    <row r="56" customFormat="false" ht="46.25" hidden="true" customHeight="false" outlineLevel="0" collapsed="false">
      <c r="C56" s="4" t="s">
        <v>249</v>
      </c>
      <c r="D56" s="4" t="s">
        <v>250</v>
      </c>
      <c r="E56" s="5" t="b">
        <f aca="false">TRUE()</f>
        <v>1</v>
      </c>
      <c r="F56" s="5" t="b">
        <f aca="false">TRUE()</f>
        <v>1</v>
      </c>
      <c r="G56" s="6" t="s">
        <v>251</v>
      </c>
      <c r="H56" s="1" t="s">
        <v>99</v>
      </c>
      <c r="I56" s="4" t="s">
        <v>99</v>
      </c>
      <c r="J56" s="4" t="s">
        <v>252</v>
      </c>
      <c r="K56" s="4" t="s">
        <v>44</v>
      </c>
      <c r="L56" s="4" t="s">
        <v>253</v>
      </c>
      <c r="M56" s="4" t="s">
        <v>44</v>
      </c>
      <c r="N56" s="4" t="s">
        <v>17</v>
      </c>
    </row>
    <row r="57" customFormat="false" ht="13.8" hidden="true" customHeight="false" outlineLevel="0" collapsed="false">
      <c r="C57" s="4" t="s">
        <v>254</v>
      </c>
      <c r="D57" s="4" t="s">
        <v>255</v>
      </c>
      <c r="E57" s="5" t="b">
        <f aca="false">FALSE()</f>
        <v>0</v>
      </c>
      <c r="F57" s="5" t="b">
        <f aca="false">FALSE()</f>
        <v>0</v>
      </c>
      <c r="G57" s="4" t="s">
        <v>256</v>
      </c>
      <c r="N57" s="4" t="s">
        <v>17</v>
      </c>
    </row>
    <row r="58" customFormat="false" ht="13.8" hidden="true" customHeight="false" outlineLevel="0" collapsed="false">
      <c r="C58" s="4" t="s">
        <v>257</v>
      </c>
      <c r="D58" s="4" t="s">
        <v>258</v>
      </c>
      <c r="E58" s="5" t="b">
        <f aca="false">TRUE()</f>
        <v>1</v>
      </c>
      <c r="F58" s="5" t="b">
        <f aca="false">TRUE()</f>
        <v>1</v>
      </c>
      <c r="G58" s="4" t="s">
        <v>259</v>
      </c>
      <c r="H58" s="1" t="s">
        <v>21</v>
      </c>
      <c r="I58" s="4" t="s">
        <v>21</v>
      </c>
      <c r="J58" s="4" t="s">
        <v>260</v>
      </c>
      <c r="K58" s="4" t="s">
        <v>23</v>
      </c>
      <c r="L58" s="4" t="s">
        <v>261</v>
      </c>
      <c r="M58" s="4" t="s">
        <v>44</v>
      </c>
      <c r="N58" s="4" t="s">
        <v>17</v>
      </c>
    </row>
    <row r="59" customFormat="false" ht="13.8" hidden="true" customHeight="false" outlineLevel="0" collapsed="false">
      <c r="C59" s="4" t="s">
        <v>262</v>
      </c>
      <c r="D59" s="4" t="s">
        <v>263</v>
      </c>
      <c r="E59" s="5" t="b">
        <f aca="false">FALSE()</f>
        <v>0</v>
      </c>
      <c r="F59" s="5" t="b">
        <f aca="false">FALSE()</f>
        <v>0</v>
      </c>
      <c r="G59" s="4" t="s">
        <v>264</v>
      </c>
      <c r="N59" s="4" t="s">
        <v>17</v>
      </c>
    </row>
    <row r="60" customFormat="false" ht="13.8" hidden="true" customHeight="false" outlineLevel="0" collapsed="false">
      <c r="C60" s="4" t="s">
        <v>265</v>
      </c>
      <c r="D60" s="4" t="s">
        <v>266</v>
      </c>
      <c r="E60" s="5" t="b">
        <f aca="false">FALSE()</f>
        <v>0</v>
      </c>
      <c r="F60" s="5" t="b">
        <f aca="false">FALSE()</f>
        <v>0</v>
      </c>
      <c r="G60" s="4" t="s">
        <v>267</v>
      </c>
      <c r="N60" s="4" t="s">
        <v>17</v>
      </c>
    </row>
    <row r="61" customFormat="false" ht="13.8" hidden="true" customHeight="false" outlineLevel="0" collapsed="false">
      <c r="C61" s="4" t="s">
        <v>268</v>
      </c>
      <c r="D61" s="4" t="s">
        <v>269</v>
      </c>
      <c r="E61" s="5" t="b">
        <f aca="false">FALSE()</f>
        <v>0</v>
      </c>
      <c r="F61" s="5" t="b">
        <f aca="false">TRUE()</f>
        <v>1</v>
      </c>
      <c r="G61" s="4" t="s">
        <v>270</v>
      </c>
      <c r="N61" s="4" t="s">
        <v>17</v>
      </c>
    </row>
    <row r="62" customFormat="false" ht="13.8" hidden="true" customHeight="false" outlineLevel="0" collapsed="false">
      <c r="C62" s="4" t="s">
        <v>271</v>
      </c>
      <c r="D62" s="4" t="s">
        <v>272</v>
      </c>
      <c r="E62" s="5" t="b">
        <f aca="false">TRUE()</f>
        <v>1</v>
      </c>
      <c r="F62" s="5" t="b">
        <f aca="false">TRUE()</f>
        <v>1</v>
      </c>
      <c r="G62" s="4" t="s">
        <v>273</v>
      </c>
      <c r="H62" s="1" t="s">
        <v>42</v>
      </c>
      <c r="I62" s="4" t="s">
        <v>42</v>
      </c>
      <c r="J62" s="4" t="s">
        <v>274</v>
      </c>
      <c r="K62" s="4" t="s">
        <v>44</v>
      </c>
      <c r="L62" s="4" t="s">
        <v>275</v>
      </c>
      <c r="M62" s="4" t="s">
        <v>44</v>
      </c>
      <c r="N62" s="4" t="s">
        <v>17</v>
      </c>
    </row>
    <row r="63" customFormat="false" ht="13.8" hidden="true" customHeight="false" outlineLevel="0" collapsed="false">
      <c r="C63" s="4" t="s">
        <v>276</v>
      </c>
      <c r="D63" s="4" t="s">
        <v>277</v>
      </c>
      <c r="E63" s="5" t="b">
        <f aca="false">TRUE()</f>
        <v>1</v>
      </c>
      <c r="F63" s="5" t="b">
        <f aca="false">TRUE()</f>
        <v>1</v>
      </c>
      <c r="G63" s="4" t="s">
        <v>278</v>
      </c>
      <c r="H63" s="1" t="s">
        <v>21</v>
      </c>
      <c r="I63" s="4" t="s">
        <v>21</v>
      </c>
      <c r="J63" s="4" t="s">
        <v>279</v>
      </c>
      <c r="K63" s="4" t="s">
        <v>23</v>
      </c>
      <c r="L63" s="4" t="s">
        <v>280</v>
      </c>
      <c r="M63" s="4" t="s">
        <v>23</v>
      </c>
      <c r="N63" s="4" t="s">
        <v>17</v>
      </c>
    </row>
    <row r="64" customFormat="false" ht="124.6" hidden="true" customHeight="false" outlineLevel="0" collapsed="false">
      <c r="C64" s="4" t="s">
        <v>281</v>
      </c>
      <c r="D64" s="4" t="s">
        <v>282</v>
      </c>
      <c r="E64" s="5" t="b">
        <f aca="false">TRUE()</f>
        <v>1</v>
      </c>
      <c r="F64" s="5" t="b">
        <f aca="false">TRUE()</f>
        <v>1</v>
      </c>
      <c r="G64" s="4" t="s">
        <v>283</v>
      </c>
      <c r="H64" s="1" t="s">
        <v>21</v>
      </c>
      <c r="I64" s="4" t="s">
        <v>21</v>
      </c>
      <c r="J64" s="6" t="s">
        <v>284</v>
      </c>
      <c r="K64" s="4" t="s">
        <v>23</v>
      </c>
      <c r="L64" s="4" t="s">
        <v>285</v>
      </c>
      <c r="M64" s="4" t="s">
        <v>23</v>
      </c>
      <c r="N64" s="4" t="s">
        <v>17</v>
      </c>
    </row>
    <row r="65" customFormat="false" ht="102.2" hidden="true" customHeight="false" outlineLevel="0" collapsed="false">
      <c r="C65" s="4" t="s">
        <v>286</v>
      </c>
      <c r="D65" s="4" t="s">
        <v>287</v>
      </c>
      <c r="E65" s="5" t="b">
        <f aca="false">TRUE()</f>
        <v>1</v>
      </c>
      <c r="F65" s="5" t="b">
        <f aca="false">TRUE()</f>
        <v>1</v>
      </c>
      <c r="G65" s="4" t="s">
        <v>288</v>
      </c>
      <c r="H65" s="1" t="s">
        <v>21</v>
      </c>
      <c r="I65" s="4" t="s">
        <v>21</v>
      </c>
      <c r="J65" s="6" t="s">
        <v>289</v>
      </c>
      <c r="K65" s="4" t="s">
        <v>101</v>
      </c>
      <c r="L65" s="4" t="s">
        <v>290</v>
      </c>
      <c r="M65" s="4" t="s">
        <v>32</v>
      </c>
      <c r="N65" s="4" t="s">
        <v>17</v>
      </c>
    </row>
    <row r="66" customFormat="false" ht="13.8" hidden="true" customHeight="false" outlineLevel="0" collapsed="false">
      <c r="C66" s="4" t="s">
        <v>291</v>
      </c>
      <c r="D66" s="4" t="s">
        <v>292</v>
      </c>
      <c r="E66" s="5" t="b">
        <f aca="false">FALSE()</f>
        <v>0</v>
      </c>
      <c r="F66" s="5" t="b">
        <f aca="false">TRUE()</f>
        <v>1</v>
      </c>
      <c r="G66" s="4" t="s">
        <v>293</v>
      </c>
      <c r="N66" s="4" t="s">
        <v>17</v>
      </c>
    </row>
    <row r="67" customFormat="false" ht="13.8" hidden="true" customHeight="false" outlineLevel="0" collapsed="false">
      <c r="C67" s="4" t="s">
        <v>294</v>
      </c>
      <c r="D67" s="4" t="s">
        <v>295</v>
      </c>
      <c r="E67" s="5" t="b">
        <f aca="false">FALSE()</f>
        <v>0</v>
      </c>
      <c r="F67" s="5" t="b">
        <f aca="false">FALSE()</f>
        <v>0</v>
      </c>
      <c r="G67" s="4" t="s">
        <v>296</v>
      </c>
      <c r="N67" s="4" t="s">
        <v>17</v>
      </c>
    </row>
    <row r="68" customFormat="false" ht="13.8" hidden="true" customHeight="false" outlineLevel="0" collapsed="false">
      <c r="C68" s="4" t="s">
        <v>297</v>
      </c>
      <c r="D68" s="4" t="s">
        <v>298</v>
      </c>
      <c r="E68" s="5" t="b">
        <f aca="false">TRUE()</f>
        <v>1</v>
      </c>
      <c r="F68" s="5" t="b">
        <f aca="false">FALSE()</f>
        <v>0</v>
      </c>
      <c r="G68" s="4" t="s">
        <v>299</v>
      </c>
      <c r="H68" s="6" t="s">
        <v>21</v>
      </c>
      <c r="I68" s="4" t="s">
        <v>21</v>
      </c>
      <c r="J68" s="4" t="s">
        <v>300</v>
      </c>
      <c r="K68" s="4" t="s">
        <v>32</v>
      </c>
      <c r="L68" s="4" t="s">
        <v>301</v>
      </c>
      <c r="M68" s="4" t="s">
        <v>32</v>
      </c>
      <c r="N68" s="4" t="s">
        <v>17</v>
      </c>
    </row>
    <row r="69" customFormat="false" ht="13.8" hidden="true" customHeight="false" outlineLevel="0" collapsed="false">
      <c r="C69" s="4" t="s">
        <v>302</v>
      </c>
      <c r="D69" s="4" t="s">
        <v>303</v>
      </c>
      <c r="E69" s="5" t="b">
        <f aca="false">FALSE()</f>
        <v>0</v>
      </c>
      <c r="F69" s="5" t="b">
        <f aca="false">FALSE()</f>
        <v>0</v>
      </c>
      <c r="G69" s="4" t="s">
        <v>304</v>
      </c>
      <c r="N69" s="4" t="s">
        <v>17</v>
      </c>
    </row>
    <row r="70" customFormat="false" ht="13.8" hidden="true" customHeight="false" outlineLevel="0" collapsed="false">
      <c r="C70" s="4" t="s">
        <v>305</v>
      </c>
      <c r="D70" s="4" t="s">
        <v>306</v>
      </c>
      <c r="E70" s="5" t="b">
        <f aca="false">TRUE()</f>
        <v>1</v>
      </c>
      <c r="F70" s="5" t="b">
        <f aca="false">TRUE()</f>
        <v>1</v>
      </c>
      <c r="G70" s="4" t="s">
        <v>307</v>
      </c>
      <c r="H70" s="1" t="s">
        <v>42</v>
      </c>
      <c r="I70" s="4" t="s">
        <v>42</v>
      </c>
      <c r="J70" s="4" t="s">
        <v>308</v>
      </c>
      <c r="K70" s="4" t="s">
        <v>44</v>
      </c>
      <c r="L70" s="4" t="s">
        <v>309</v>
      </c>
      <c r="M70" s="4" t="s">
        <v>44</v>
      </c>
      <c r="N70" s="4" t="s">
        <v>17</v>
      </c>
    </row>
    <row r="71" customFormat="false" ht="13.8" hidden="true" customHeight="false" outlineLevel="0" collapsed="false">
      <c r="C71" s="4" t="s">
        <v>310</v>
      </c>
      <c r="D71" s="4" t="s">
        <v>311</v>
      </c>
      <c r="E71" s="5" t="b">
        <f aca="false">FALSE()</f>
        <v>0</v>
      </c>
      <c r="F71" s="5" t="b">
        <f aca="false">TRUE()</f>
        <v>1</v>
      </c>
      <c r="G71" s="4" t="s">
        <v>312</v>
      </c>
      <c r="N71" s="4" t="s">
        <v>17</v>
      </c>
    </row>
    <row r="72" customFormat="false" ht="13.8" hidden="true" customHeight="false" outlineLevel="0" collapsed="false">
      <c r="C72" s="4" t="s">
        <v>313</v>
      </c>
      <c r="D72" s="4" t="s">
        <v>314</v>
      </c>
      <c r="E72" s="5" t="b">
        <f aca="false">TRUE()</f>
        <v>1</v>
      </c>
      <c r="F72" s="5" t="b">
        <f aca="false">FALSE()</f>
        <v>0</v>
      </c>
      <c r="G72" s="4" t="s">
        <v>315</v>
      </c>
      <c r="H72" s="1" t="s">
        <v>21</v>
      </c>
      <c r="I72" s="4" t="s">
        <v>21</v>
      </c>
      <c r="J72" s="4" t="s">
        <v>316</v>
      </c>
      <c r="K72" s="4" t="s">
        <v>44</v>
      </c>
      <c r="L72" s="4" t="s">
        <v>317</v>
      </c>
      <c r="M72" s="4" t="s">
        <v>44</v>
      </c>
      <c r="N72" s="4" t="s">
        <v>17</v>
      </c>
    </row>
    <row r="73" customFormat="false" ht="13.8" hidden="true" customHeight="false" outlineLevel="0" collapsed="false">
      <c r="C73" s="4" t="s">
        <v>318</v>
      </c>
      <c r="D73" s="4" t="s">
        <v>319</v>
      </c>
      <c r="E73" s="5" t="b">
        <f aca="false">FALSE()</f>
        <v>0</v>
      </c>
      <c r="F73" s="5" t="b">
        <f aca="false">FALSE()</f>
        <v>0</v>
      </c>
      <c r="G73" s="4" t="s">
        <v>320</v>
      </c>
      <c r="N73" s="4" t="s">
        <v>17</v>
      </c>
    </row>
    <row r="74" customFormat="false" ht="13.8" hidden="true" customHeight="false" outlineLevel="0" collapsed="false">
      <c r="C74" s="4" t="s">
        <v>321</v>
      </c>
      <c r="D74" s="4" t="s">
        <v>322</v>
      </c>
      <c r="E74" s="5" t="b">
        <f aca="false">TRUE()</f>
        <v>1</v>
      </c>
      <c r="F74" s="5" t="b">
        <f aca="false">TRUE()</f>
        <v>1</v>
      </c>
      <c r="G74" s="4" t="s">
        <v>323</v>
      </c>
      <c r="H74" s="1" t="s">
        <v>42</v>
      </c>
      <c r="I74" s="4" t="s">
        <v>42</v>
      </c>
      <c r="J74" s="4" t="s">
        <v>324</v>
      </c>
      <c r="K74" s="4" t="s">
        <v>44</v>
      </c>
      <c r="L74" s="4" t="s">
        <v>325</v>
      </c>
      <c r="M74" s="4" t="s">
        <v>44</v>
      </c>
      <c r="N74" s="4" t="s">
        <v>17</v>
      </c>
    </row>
    <row r="75" customFormat="false" ht="13.8" hidden="true" customHeight="false" outlineLevel="0" collapsed="false">
      <c r="C75" s="4" t="s">
        <v>326</v>
      </c>
      <c r="D75" s="4" t="s">
        <v>327</v>
      </c>
      <c r="E75" s="5" t="b">
        <f aca="false">TRUE()</f>
        <v>1</v>
      </c>
      <c r="F75" s="5" t="b">
        <f aca="false">FALSE()</f>
        <v>0</v>
      </c>
      <c r="G75" s="4" t="s">
        <v>328</v>
      </c>
      <c r="H75" s="1" t="s">
        <v>21</v>
      </c>
      <c r="I75" s="4" t="s">
        <v>21</v>
      </c>
      <c r="J75" s="4" t="s">
        <v>329</v>
      </c>
      <c r="K75" s="4" t="s">
        <v>23</v>
      </c>
      <c r="L75" s="4" t="s">
        <v>330</v>
      </c>
      <c r="M75" s="4" t="s">
        <v>23</v>
      </c>
      <c r="N75" s="4" t="s">
        <v>17</v>
      </c>
    </row>
    <row r="76" customFormat="false" ht="13.8" hidden="true" customHeight="false" outlineLevel="0" collapsed="false">
      <c r="C76" s="4" t="s">
        <v>331</v>
      </c>
      <c r="D76" s="4" t="s">
        <v>332</v>
      </c>
      <c r="E76" s="5" t="b">
        <f aca="false">TRUE()</f>
        <v>1</v>
      </c>
      <c r="F76" s="5" t="b">
        <f aca="false">TRUE()</f>
        <v>1</v>
      </c>
      <c r="G76" s="4" t="s">
        <v>333</v>
      </c>
      <c r="H76" s="1" t="s">
        <v>42</v>
      </c>
      <c r="I76" s="4" t="s">
        <v>42</v>
      </c>
      <c r="J76" s="4" t="s">
        <v>334</v>
      </c>
      <c r="K76" s="4" t="s">
        <v>44</v>
      </c>
      <c r="L76" s="4" t="s">
        <v>335</v>
      </c>
      <c r="M76" s="4" t="s">
        <v>44</v>
      </c>
      <c r="N76" s="4" t="s">
        <v>17</v>
      </c>
    </row>
    <row r="77" customFormat="false" ht="79.85" hidden="true" customHeight="false" outlineLevel="0" collapsed="false">
      <c r="C77" s="4" t="s">
        <v>336</v>
      </c>
      <c r="D77" s="4" t="s">
        <v>337</v>
      </c>
      <c r="E77" s="5" t="b">
        <f aca="false">TRUE()</f>
        <v>1</v>
      </c>
      <c r="F77" s="5" t="b">
        <f aca="false">TRUE()</f>
        <v>1</v>
      </c>
      <c r="G77" s="4" t="s">
        <v>338</v>
      </c>
      <c r="H77" s="1" t="s">
        <v>21</v>
      </c>
      <c r="I77" s="4" t="s">
        <v>42</v>
      </c>
      <c r="J77" s="6" t="s">
        <v>339</v>
      </c>
      <c r="K77" s="4" t="s">
        <v>23</v>
      </c>
      <c r="L77" s="4" t="s">
        <v>340</v>
      </c>
      <c r="M77" s="4" t="s">
        <v>23</v>
      </c>
      <c r="N77" s="4" t="s">
        <v>17</v>
      </c>
    </row>
    <row r="78" customFormat="false" ht="13.8" hidden="false" customHeight="false" outlineLevel="0" collapsed="false">
      <c r="C78" s="4" t="s">
        <v>341</v>
      </c>
      <c r="D78" s="4" t="s">
        <v>342</v>
      </c>
      <c r="E78" s="5" t="b">
        <f aca="false">TRUE()</f>
        <v>1</v>
      </c>
      <c r="F78" s="5" t="b">
        <f aca="false">TRUE()</f>
        <v>1</v>
      </c>
      <c r="G78" s="4" t="s">
        <v>343</v>
      </c>
      <c r="H78" s="6" t="s">
        <v>21</v>
      </c>
      <c r="I78" s="4" t="s">
        <v>344</v>
      </c>
      <c r="J78" s="4" t="s">
        <v>345</v>
      </c>
      <c r="K78" s="4" t="s">
        <v>44</v>
      </c>
      <c r="L78" s="4" t="s">
        <v>346</v>
      </c>
      <c r="M78" s="4" t="s">
        <v>44</v>
      </c>
      <c r="N78" s="4" t="s">
        <v>17</v>
      </c>
    </row>
    <row r="79" customFormat="false" ht="13.8" hidden="true" customHeight="false" outlineLevel="0" collapsed="false">
      <c r="C79" s="4" t="s">
        <v>347</v>
      </c>
      <c r="D79" s="4" t="s">
        <v>348</v>
      </c>
      <c r="E79" s="5" t="b">
        <f aca="false">TRUE()</f>
        <v>1</v>
      </c>
      <c r="F79" s="5" t="b">
        <f aca="false">TRUE()</f>
        <v>1</v>
      </c>
      <c r="G79" s="4" t="s">
        <v>349</v>
      </c>
      <c r="H79" s="1" t="s">
        <v>21</v>
      </c>
      <c r="I79" s="4" t="s">
        <v>21</v>
      </c>
      <c r="J79" s="4" t="s">
        <v>350</v>
      </c>
      <c r="K79" s="4" t="s">
        <v>23</v>
      </c>
      <c r="L79" s="4" t="s">
        <v>351</v>
      </c>
      <c r="M79" s="4" t="s">
        <v>23</v>
      </c>
      <c r="N79" s="4" t="s">
        <v>17</v>
      </c>
    </row>
    <row r="80" customFormat="false" ht="13.8" hidden="true" customHeight="false" outlineLevel="0" collapsed="false">
      <c r="C80" s="4" t="s">
        <v>352</v>
      </c>
      <c r="D80" s="4" t="s">
        <v>353</v>
      </c>
      <c r="E80" s="5" t="b">
        <f aca="false">TRUE()</f>
        <v>1</v>
      </c>
      <c r="F80" s="5" t="b">
        <f aca="false">TRUE()</f>
        <v>1</v>
      </c>
      <c r="G80" s="4" t="s">
        <v>354</v>
      </c>
      <c r="H80" s="1" t="s">
        <v>21</v>
      </c>
      <c r="I80" s="4" t="s">
        <v>21</v>
      </c>
      <c r="J80" s="4" t="s">
        <v>355</v>
      </c>
      <c r="K80" s="4" t="s">
        <v>101</v>
      </c>
      <c r="L80" s="4" t="s">
        <v>356</v>
      </c>
      <c r="M80" s="4" t="s">
        <v>32</v>
      </c>
      <c r="N80" s="4" t="s">
        <v>17</v>
      </c>
    </row>
    <row r="81" customFormat="false" ht="57.45" hidden="true" customHeight="false" outlineLevel="0" collapsed="false">
      <c r="C81" s="4" t="s">
        <v>357</v>
      </c>
      <c r="D81" s="4" t="s">
        <v>358</v>
      </c>
      <c r="E81" s="5" t="b">
        <f aca="false">TRUE()</f>
        <v>1</v>
      </c>
      <c r="F81" s="5" t="b">
        <f aca="false">TRUE()</f>
        <v>1</v>
      </c>
      <c r="G81" s="4" t="s">
        <v>359</v>
      </c>
      <c r="H81" s="1" t="s">
        <v>21</v>
      </c>
      <c r="I81" s="4" t="s">
        <v>21</v>
      </c>
      <c r="J81" s="6" t="s">
        <v>360</v>
      </c>
      <c r="K81" s="4" t="s">
        <v>32</v>
      </c>
      <c r="L81" s="4" t="s">
        <v>361</v>
      </c>
      <c r="M81" s="4" t="s">
        <v>32</v>
      </c>
      <c r="N81" s="4" t="s">
        <v>17</v>
      </c>
    </row>
    <row r="82" customFormat="false" ht="13.8" hidden="true" customHeight="false" outlineLevel="0" collapsed="false">
      <c r="C82" s="4" t="s">
        <v>362</v>
      </c>
      <c r="D82" s="4" t="s">
        <v>363</v>
      </c>
      <c r="E82" s="5" t="b">
        <f aca="false">FALSE()</f>
        <v>0</v>
      </c>
      <c r="F82" s="5" t="b">
        <f aca="false">TRUE()</f>
        <v>1</v>
      </c>
      <c r="G82" s="4" t="s">
        <v>364</v>
      </c>
      <c r="N82" s="4" t="s">
        <v>17</v>
      </c>
    </row>
    <row r="83" customFormat="false" ht="57.45" hidden="true" customHeight="false" outlineLevel="0" collapsed="false">
      <c r="C83" s="4" t="s">
        <v>365</v>
      </c>
      <c r="D83" s="4" t="s">
        <v>366</v>
      </c>
      <c r="E83" s="5" t="b">
        <f aca="false">TRUE()</f>
        <v>1</v>
      </c>
      <c r="F83" s="5" t="b">
        <f aca="false">TRUE()</f>
        <v>1</v>
      </c>
      <c r="G83" s="6" t="s">
        <v>367</v>
      </c>
      <c r="H83" s="6" t="s">
        <v>42</v>
      </c>
      <c r="I83" s="4" t="s">
        <v>42</v>
      </c>
      <c r="J83" s="4" t="s">
        <v>368</v>
      </c>
      <c r="K83" s="4" t="s">
        <v>44</v>
      </c>
      <c r="L83" s="4" t="s">
        <v>369</v>
      </c>
      <c r="M83" s="4" t="s">
        <v>103</v>
      </c>
      <c r="N83" s="4" t="s">
        <v>17</v>
      </c>
    </row>
    <row r="84" customFormat="false" ht="13.8" hidden="false" customHeight="false" outlineLevel="0" collapsed="false">
      <c r="C84" s="4" t="s">
        <v>370</v>
      </c>
      <c r="D84" s="4" t="s">
        <v>371</v>
      </c>
      <c r="E84" s="5" t="b">
        <f aca="false">TRUE()</f>
        <v>1</v>
      </c>
      <c r="F84" s="5" t="b">
        <f aca="false">TRUE()</f>
        <v>1</v>
      </c>
      <c r="G84" s="4" t="s">
        <v>372</v>
      </c>
      <c r="H84" s="1" t="s">
        <v>21</v>
      </c>
      <c r="I84" s="7" t="s">
        <v>344</v>
      </c>
      <c r="J84" s="4" t="s">
        <v>373</v>
      </c>
      <c r="K84" s="4" t="s">
        <v>23</v>
      </c>
      <c r="L84" s="4" t="s">
        <v>374</v>
      </c>
      <c r="M84" s="4" t="s">
        <v>23</v>
      </c>
      <c r="N84" s="4" t="s">
        <v>17</v>
      </c>
    </row>
    <row r="85" customFormat="false" ht="13.8" hidden="true" customHeight="false" outlineLevel="0" collapsed="false">
      <c r="C85" s="4" t="s">
        <v>375</v>
      </c>
      <c r="D85" s="4" t="s">
        <v>376</v>
      </c>
      <c r="E85" s="5" t="b">
        <f aca="false">TRUE()</f>
        <v>1</v>
      </c>
      <c r="F85" s="5" t="b">
        <f aca="false">FALSE()</f>
        <v>0</v>
      </c>
      <c r="G85" s="4" t="s">
        <v>377</v>
      </c>
      <c r="H85" s="1" t="s">
        <v>21</v>
      </c>
      <c r="I85" s="4" t="s">
        <v>21</v>
      </c>
      <c r="J85" s="4" t="s">
        <v>378</v>
      </c>
      <c r="K85" s="4" t="s">
        <v>44</v>
      </c>
      <c r="L85" s="4" t="s">
        <v>379</v>
      </c>
      <c r="M85" s="4" t="s">
        <v>44</v>
      </c>
      <c r="N85" s="4" t="s">
        <v>17</v>
      </c>
    </row>
    <row r="86" customFormat="false" ht="57.45" hidden="true" customHeight="false" outlineLevel="0" collapsed="false">
      <c r="C86" s="4" t="s">
        <v>380</v>
      </c>
      <c r="D86" s="4" t="s">
        <v>381</v>
      </c>
      <c r="E86" s="5" t="b">
        <f aca="false">TRUE()</f>
        <v>1</v>
      </c>
      <c r="F86" s="5" t="b">
        <f aca="false">TRUE()</f>
        <v>1</v>
      </c>
      <c r="G86" s="4" t="s">
        <v>382</v>
      </c>
      <c r="H86" s="1" t="s">
        <v>21</v>
      </c>
      <c r="I86" s="4" t="s">
        <v>42</v>
      </c>
      <c r="J86" s="6" t="s">
        <v>383</v>
      </c>
      <c r="K86" s="4" t="s">
        <v>23</v>
      </c>
      <c r="L86" s="4" t="s">
        <v>384</v>
      </c>
      <c r="M86" s="4" t="s">
        <v>23</v>
      </c>
      <c r="N86" s="4" t="s">
        <v>17</v>
      </c>
    </row>
    <row r="87" customFormat="false" ht="13.8" hidden="true" customHeight="false" outlineLevel="0" collapsed="false">
      <c r="C87" s="4" t="s">
        <v>385</v>
      </c>
      <c r="D87" s="4" t="s">
        <v>386</v>
      </c>
      <c r="E87" s="5" t="b">
        <f aca="false">FALSE()</f>
        <v>0</v>
      </c>
      <c r="F87" s="5" t="b">
        <f aca="false">TRUE()</f>
        <v>1</v>
      </c>
      <c r="G87" s="4" t="s">
        <v>387</v>
      </c>
      <c r="N87" s="4" t="s">
        <v>17</v>
      </c>
    </row>
    <row r="88" customFormat="false" ht="13.8" hidden="true" customHeight="false" outlineLevel="0" collapsed="false">
      <c r="C88" s="4" t="s">
        <v>388</v>
      </c>
      <c r="D88" s="4" t="s">
        <v>389</v>
      </c>
      <c r="E88" s="5" t="b">
        <f aca="false">TRUE()</f>
        <v>1</v>
      </c>
      <c r="F88" s="5" t="b">
        <f aca="false">TRUE()</f>
        <v>1</v>
      </c>
      <c r="G88" s="4" t="s">
        <v>390</v>
      </c>
      <c r="H88" s="1" t="s">
        <v>21</v>
      </c>
      <c r="I88" s="4" t="s">
        <v>21</v>
      </c>
      <c r="J88" s="4" t="s">
        <v>391</v>
      </c>
      <c r="K88" s="4" t="s">
        <v>101</v>
      </c>
      <c r="L88" s="4" t="s">
        <v>392</v>
      </c>
      <c r="M88" s="4" t="s">
        <v>101</v>
      </c>
      <c r="N88" s="4" t="s">
        <v>17</v>
      </c>
    </row>
    <row r="89" customFormat="false" ht="13.8" hidden="true" customHeight="false" outlineLevel="0" collapsed="false">
      <c r="C89" s="4" t="s">
        <v>393</v>
      </c>
      <c r="D89" s="4" t="s">
        <v>394</v>
      </c>
      <c r="E89" s="5" t="b">
        <f aca="false">TRUE()</f>
        <v>1</v>
      </c>
      <c r="F89" s="5" t="b">
        <f aca="false">TRUE()</f>
        <v>1</v>
      </c>
      <c r="G89" s="4" t="s">
        <v>395</v>
      </c>
      <c r="H89" s="1" t="s">
        <v>42</v>
      </c>
      <c r="I89" s="4" t="s">
        <v>42</v>
      </c>
      <c r="J89" s="4" t="s">
        <v>396</v>
      </c>
      <c r="K89" s="4" t="s">
        <v>44</v>
      </c>
      <c r="L89" s="4" t="s">
        <v>397</v>
      </c>
      <c r="M89" s="4" t="s">
        <v>44</v>
      </c>
      <c r="N89" s="4" t="s">
        <v>17</v>
      </c>
    </row>
    <row r="90" customFormat="false" ht="13.8" hidden="true" customHeight="false" outlineLevel="0" collapsed="false">
      <c r="C90" s="4" t="s">
        <v>398</v>
      </c>
      <c r="D90" s="4" t="s">
        <v>399</v>
      </c>
      <c r="E90" s="5" t="b">
        <f aca="false">FALSE()</f>
        <v>0</v>
      </c>
      <c r="F90" s="5" t="b">
        <f aca="false">FALSE()</f>
        <v>0</v>
      </c>
      <c r="G90" s="4" t="s">
        <v>400</v>
      </c>
      <c r="N90" s="4" t="s">
        <v>17</v>
      </c>
    </row>
    <row r="91" customFormat="false" ht="13.8" hidden="true" customHeight="false" outlineLevel="0" collapsed="false">
      <c r="C91" s="4" t="s">
        <v>401</v>
      </c>
      <c r="D91" s="4" t="s">
        <v>402</v>
      </c>
      <c r="E91" s="5" t="b">
        <f aca="false">TRUE()</f>
        <v>1</v>
      </c>
      <c r="F91" s="5" t="b">
        <f aca="false">TRUE()</f>
        <v>1</v>
      </c>
      <c r="G91" s="4" t="s">
        <v>403</v>
      </c>
      <c r="H91" s="1" t="s">
        <v>21</v>
      </c>
      <c r="I91" s="4" t="s">
        <v>21</v>
      </c>
      <c r="J91" s="4" t="s">
        <v>404</v>
      </c>
      <c r="K91" s="4" t="s">
        <v>23</v>
      </c>
      <c r="L91" s="4" t="s">
        <v>405</v>
      </c>
      <c r="M91" s="4" t="s">
        <v>23</v>
      </c>
      <c r="N91" s="4" t="s">
        <v>17</v>
      </c>
    </row>
    <row r="92" customFormat="false" ht="68.65" hidden="true" customHeight="false" outlineLevel="0" collapsed="false">
      <c r="C92" s="4" t="s">
        <v>406</v>
      </c>
      <c r="D92" s="4" t="s">
        <v>407</v>
      </c>
      <c r="E92" s="5" t="b">
        <f aca="false">TRUE()</f>
        <v>1</v>
      </c>
      <c r="F92" s="5" t="b">
        <f aca="false">FALSE()</f>
        <v>0</v>
      </c>
      <c r="G92" s="6" t="s">
        <v>408</v>
      </c>
      <c r="H92" s="1" t="s">
        <v>21</v>
      </c>
      <c r="I92" s="4" t="s">
        <v>21</v>
      </c>
      <c r="J92" s="4" t="s">
        <v>409</v>
      </c>
      <c r="K92" s="4" t="s">
        <v>103</v>
      </c>
      <c r="L92" s="4" t="s">
        <v>410</v>
      </c>
      <c r="M92" s="4" t="s">
        <v>103</v>
      </c>
      <c r="N92" s="4" t="s">
        <v>17</v>
      </c>
    </row>
    <row r="93" customFormat="false" ht="102.2" hidden="true" customHeight="false" outlineLevel="0" collapsed="false">
      <c r="C93" s="4" t="s">
        <v>411</v>
      </c>
      <c r="D93" s="4" t="s">
        <v>412</v>
      </c>
      <c r="E93" s="5" t="b">
        <f aca="false">TRUE()</f>
        <v>1</v>
      </c>
      <c r="F93" s="5" t="b">
        <f aca="false">TRUE()</f>
        <v>1</v>
      </c>
      <c r="G93" s="6" t="s">
        <v>413</v>
      </c>
      <c r="H93" s="1" t="s">
        <v>21</v>
      </c>
      <c r="I93" s="4" t="s">
        <v>21</v>
      </c>
      <c r="J93" s="4" t="s">
        <v>414</v>
      </c>
      <c r="K93" s="4" t="s">
        <v>44</v>
      </c>
      <c r="L93" s="4" t="s">
        <v>415</v>
      </c>
      <c r="M93" s="4" t="s">
        <v>44</v>
      </c>
      <c r="N93" s="4" t="s">
        <v>17</v>
      </c>
    </row>
    <row r="94" customFormat="false" ht="46.25" hidden="true" customHeight="false" outlineLevel="0" collapsed="false">
      <c r="C94" s="4" t="s">
        <v>416</v>
      </c>
      <c r="D94" s="4" t="s">
        <v>417</v>
      </c>
      <c r="E94" s="5" t="b">
        <f aca="false">TRUE()</f>
        <v>1</v>
      </c>
      <c r="F94" s="5" t="b">
        <f aca="false">TRUE()</f>
        <v>1</v>
      </c>
      <c r="G94" s="4" t="s">
        <v>418</v>
      </c>
      <c r="H94" s="1" t="s">
        <v>42</v>
      </c>
      <c r="I94" s="4" t="s">
        <v>42</v>
      </c>
      <c r="J94" s="6" t="s">
        <v>419</v>
      </c>
      <c r="K94" s="4" t="s">
        <v>44</v>
      </c>
      <c r="L94" s="4" t="s">
        <v>420</v>
      </c>
      <c r="M94" s="4" t="s">
        <v>44</v>
      </c>
      <c r="N94" s="4" t="s">
        <v>17</v>
      </c>
    </row>
    <row r="95" customFormat="false" ht="13.8" hidden="true" customHeight="false" outlineLevel="0" collapsed="false">
      <c r="C95" s="4" t="s">
        <v>421</v>
      </c>
      <c r="D95" s="4" t="s">
        <v>422</v>
      </c>
      <c r="E95" s="5" t="b">
        <f aca="false">FALSE()</f>
        <v>0</v>
      </c>
      <c r="F95" s="5" t="b">
        <f aca="false">FALSE()</f>
        <v>0</v>
      </c>
      <c r="G95" s="4" t="s">
        <v>423</v>
      </c>
      <c r="N95" s="4" t="s">
        <v>17</v>
      </c>
    </row>
    <row r="96" customFormat="false" ht="79.85" hidden="true" customHeight="false" outlineLevel="0" collapsed="false">
      <c r="C96" s="4" t="s">
        <v>424</v>
      </c>
      <c r="D96" s="4" t="s">
        <v>425</v>
      </c>
      <c r="E96" s="5" t="b">
        <f aca="false">TRUE()</f>
        <v>1</v>
      </c>
      <c r="F96" s="5" t="b">
        <f aca="false">TRUE()</f>
        <v>1</v>
      </c>
      <c r="G96" s="4" t="s">
        <v>426</v>
      </c>
      <c r="H96" s="1" t="s">
        <v>21</v>
      </c>
      <c r="I96" s="4" t="s">
        <v>21</v>
      </c>
      <c r="J96" s="6" t="s">
        <v>427</v>
      </c>
      <c r="K96" s="4" t="s">
        <v>44</v>
      </c>
      <c r="L96" s="4" t="s">
        <v>428</v>
      </c>
      <c r="M96" s="4" t="s">
        <v>44</v>
      </c>
      <c r="N96" s="4" t="s">
        <v>17</v>
      </c>
    </row>
    <row r="97" customFormat="false" ht="102.2" hidden="true" customHeight="false" outlineLevel="0" collapsed="false">
      <c r="C97" s="4" t="s">
        <v>429</v>
      </c>
      <c r="D97" s="4" t="s">
        <v>430</v>
      </c>
      <c r="E97" s="5" t="b">
        <f aca="false">TRUE()</f>
        <v>1</v>
      </c>
      <c r="F97" s="5" t="b">
        <f aca="false">TRUE()</f>
        <v>1</v>
      </c>
      <c r="G97" s="4" t="s">
        <v>431</v>
      </c>
      <c r="H97" s="1" t="s">
        <v>42</v>
      </c>
      <c r="I97" s="4" t="s">
        <v>42</v>
      </c>
      <c r="J97" s="6" t="s">
        <v>432</v>
      </c>
      <c r="K97" s="4" t="s">
        <v>44</v>
      </c>
      <c r="L97" s="4" t="s">
        <v>433</v>
      </c>
      <c r="M97" s="4" t="s">
        <v>44</v>
      </c>
      <c r="N97" s="4" t="s">
        <v>17</v>
      </c>
    </row>
    <row r="98" customFormat="false" ht="68.65" hidden="true" customHeight="false" outlineLevel="0" collapsed="false">
      <c r="C98" s="4" t="s">
        <v>434</v>
      </c>
      <c r="D98" s="4" t="s">
        <v>435</v>
      </c>
      <c r="E98" s="5" t="b">
        <f aca="false">TRUE()</f>
        <v>1</v>
      </c>
      <c r="F98" s="5" t="b">
        <f aca="false">FALSE()</f>
        <v>0</v>
      </c>
      <c r="G98" s="6" t="s">
        <v>436</v>
      </c>
      <c r="H98" s="6" t="s">
        <v>42</v>
      </c>
      <c r="I98" s="4" t="s">
        <v>42</v>
      </c>
      <c r="J98" s="6" t="s">
        <v>437</v>
      </c>
      <c r="K98" s="4" t="s">
        <v>44</v>
      </c>
      <c r="L98" s="4" t="s">
        <v>438</v>
      </c>
      <c r="M98" s="4" t="s">
        <v>44</v>
      </c>
      <c r="N98" s="4" t="s">
        <v>17</v>
      </c>
    </row>
    <row r="99" customFormat="false" ht="46.25" hidden="true" customHeight="false" outlineLevel="0" collapsed="false">
      <c r="C99" s="4" t="s">
        <v>439</v>
      </c>
      <c r="D99" s="4" t="s">
        <v>440</v>
      </c>
      <c r="E99" s="5" t="b">
        <f aca="false">TRUE()</f>
        <v>1</v>
      </c>
      <c r="F99" s="5" t="b">
        <f aca="false">TRUE()</f>
        <v>1</v>
      </c>
      <c r="G99" s="4" t="s">
        <v>441</v>
      </c>
      <c r="H99" s="1" t="s">
        <v>42</v>
      </c>
      <c r="I99" s="4" t="s">
        <v>42</v>
      </c>
      <c r="J99" s="6" t="s">
        <v>442</v>
      </c>
      <c r="K99" s="4" t="s">
        <v>44</v>
      </c>
      <c r="L99" s="4" t="s">
        <v>443</v>
      </c>
      <c r="M99" s="4" t="s">
        <v>44</v>
      </c>
      <c r="N99" s="4" t="s">
        <v>17</v>
      </c>
    </row>
    <row r="100" customFormat="false" ht="13.8" hidden="true" customHeight="false" outlineLevel="0" collapsed="false">
      <c r="C100" s="4" t="s">
        <v>444</v>
      </c>
      <c r="D100" s="4" t="s">
        <v>445</v>
      </c>
      <c r="E100" s="5" t="b">
        <f aca="false">TRUE()</f>
        <v>1</v>
      </c>
      <c r="F100" s="5" t="b">
        <f aca="false">TRUE()</f>
        <v>1</v>
      </c>
      <c r="G100" s="4" t="s">
        <v>446</v>
      </c>
      <c r="H100" s="1" t="s">
        <v>21</v>
      </c>
      <c r="I100" s="4" t="s">
        <v>42</v>
      </c>
      <c r="J100" s="4" t="s">
        <v>447</v>
      </c>
      <c r="K100" s="4" t="s">
        <v>23</v>
      </c>
      <c r="L100" s="4" t="s">
        <v>448</v>
      </c>
      <c r="M100" s="4" t="s">
        <v>23</v>
      </c>
      <c r="N100" s="4" t="s">
        <v>17</v>
      </c>
    </row>
    <row r="101" customFormat="false" ht="1815.65" hidden="false" customHeight="false" outlineLevel="0" collapsed="false">
      <c r="C101" s="4" t="s">
        <v>449</v>
      </c>
      <c r="D101" s="4" t="s">
        <v>450</v>
      </c>
      <c r="E101" s="5" t="b">
        <f aca="false">TRUE()</f>
        <v>1</v>
      </c>
      <c r="F101" s="5" t="b">
        <f aca="false">TRUE()</f>
        <v>1</v>
      </c>
      <c r="G101" s="4" t="s">
        <v>451</v>
      </c>
      <c r="H101" s="1" t="s">
        <v>42</v>
      </c>
      <c r="I101" s="7" t="s">
        <v>344</v>
      </c>
      <c r="J101" s="6" t="s">
        <v>452</v>
      </c>
      <c r="K101" s="4" t="s">
        <v>23</v>
      </c>
      <c r="L101" s="4" t="s">
        <v>453</v>
      </c>
      <c r="M101" s="4" t="s">
        <v>44</v>
      </c>
      <c r="N101" s="4" t="s">
        <v>17</v>
      </c>
    </row>
    <row r="102" customFormat="false" ht="46.25" hidden="true" customHeight="false" outlineLevel="0" collapsed="false">
      <c r="C102" s="4" t="s">
        <v>454</v>
      </c>
      <c r="D102" s="4" t="s">
        <v>455</v>
      </c>
      <c r="E102" s="5" t="b">
        <f aca="false">FALSE()</f>
        <v>0</v>
      </c>
      <c r="F102" s="5" t="b">
        <f aca="false">TRUE()</f>
        <v>1</v>
      </c>
      <c r="G102" s="6" t="s">
        <v>456</v>
      </c>
      <c r="N102" s="4" t="s">
        <v>17</v>
      </c>
    </row>
    <row r="103" customFormat="false" ht="13.8" hidden="true" customHeight="false" outlineLevel="0" collapsed="false">
      <c r="C103" s="4" t="s">
        <v>457</v>
      </c>
      <c r="D103" s="4" t="s">
        <v>458</v>
      </c>
      <c r="E103" s="5" t="b">
        <f aca="false">FALSE()</f>
        <v>0</v>
      </c>
      <c r="F103" s="5" t="b">
        <f aca="false">FALSE()</f>
        <v>0</v>
      </c>
      <c r="G103" s="4" t="s">
        <v>459</v>
      </c>
      <c r="N103" s="4" t="s">
        <v>17</v>
      </c>
    </row>
    <row r="104" customFormat="false" ht="57.45" hidden="true" customHeight="false" outlineLevel="0" collapsed="false">
      <c r="C104" s="4" t="s">
        <v>460</v>
      </c>
      <c r="D104" s="4" t="s">
        <v>461</v>
      </c>
      <c r="E104" s="5" t="b">
        <f aca="false">TRUE()</f>
        <v>1</v>
      </c>
      <c r="F104" s="5" t="b">
        <f aca="false">TRUE()</f>
        <v>1</v>
      </c>
      <c r="G104" s="4" t="s">
        <v>462</v>
      </c>
      <c r="H104" s="1" t="s">
        <v>21</v>
      </c>
      <c r="I104" s="4" t="s">
        <v>21</v>
      </c>
      <c r="J104" s="6" t="s">
        <v>463</v>
      </c>
      <c r="K104" s="4" t="s">
        <v>44</v>
      </c>
      <c r="L104" s="4" t="s">
        <v>464</v>
      </c>
      <c r="M104" s="4" t="s">
        <v>44</v>
      </c>
      <c r="N104" s="4" t="s">
        <v>17</v>
      </c>
    </row>
    <row r="105" customFormat="false" ht="13.8" hidden="true" customHeight="false" outlineLevel="0" collapsed="false">
      <c r="C105" s="4" t="s">
        <v>465</v>
      </c>
      <c r="D105" s="4" t="s">
        <v>466</v>
      </c>
      <c r="E105" s="5" t="b">
        <f aca="false">TRUE()</f>
        <v>1</v>
      </c>
      <c r="F105" s="5" t="b">
        <f aca="false">TRUE()</f>
        <v>1</v>
      </c>
      <c r="G105" s="4" t="s">
        <v>467</v>
      </c>
      <c r="H105" s="1" t="s">
        <v>21</v>
      </c>
      <c r="I105" s="4" t="s">
        <v>21</v>
      </c>
      <c r="J105" s="4" t="s">
        <v>468</v>
      </c>
      <c r="K105" s="4" t="s">
        <v>44</v>
      </c>
      <c r="L105" s="4" t="s">
        <v>469</v>
      </c>
      <c r="M105" s="4" t="s">
        <v>44</v>
      </c>
      <c r="N105" s="4" t="s">
        <v>17</v>
      </c>
    </row>
    <row r="106" customFormat="false" ht="13.8" hidden="true" customHeight="false" outlineLevel="0" collapsed="false">
      <c r="C106" s="4" t="s">
        <v>470</v>
      </c>
      <c r="D106" s="4" t="s">
        <v>471</v>
      </c>
      <c r="E106" s="5" t="b">
        <f aca="false">TRUE()</f>
        <v>1</v>
      </c>
      <c r="F106" s="5" t="b">
        <f aca="false">TRUE()</f>
        <v>1</v>
      </c>
      <c r="G106" s="4" t="s">
        <v>472</v>
      </c>
      <c r="H106" s="1" t="s">
        <v>21</v>
      </c>
      <c r="I106" s="4" t="s">
        <v>21</v>
      </c>
      <c r="J106" s="4" t="s">
        <v>473</v>
      </c>
      <c r="K106" s="4" t="s">
        <v>101</v>
      </c>
      <c r="L106" s="4" t="s">
        <v>474</v>
      </c>
      <c r="M106" s="4" t="s">
        <v>101</v>
      </c>
      <c r="N106" s="4" t="s">
        <v>17</v>
      </c>
    </row>
    <row r="107" customFormat="false" ht="13.8" hidden="true" customHeight="false" outlineLevel="0" collapsed="false">
      <c r="C107" s="4" t="s">
        <v>475</v>
      </c>
      <c r="D107" s="4" t="s">
        <v>476</v>
      </c>
      <c r="E107" s="5" t="b">
        <f aca="false">FALSE()</f>
        <v>0</v>
      </c>
      <c r="F107" s="5" t="b">
        <f aca="false">TRUE()</f>
        <v>1</v>
      </c>
      <c r="G107" s="4" t="s">
        <v>477</v>
      </c>
      <c r="N107" s="4" t="s">
        <v>17</v>
      </c>
    </row>
    <row r="108" customFormat="false" ht="13.8" hidden="true" customHeight="false" outlineLevel="0" collapsed="false">
      <c r="C108" s="4" t="s">
        <v>478</v>
      </c>
      <c r="D108" s="4" t="s">
        <v>479</v>
      </c>
      <c r="E108" s="5" t="b">
        <f aca="false">TRUE()</f>
        <v>1</v>
      </c>
      <c r="F108" s="5" t="b">
        <f aca="false">TRUE()</f>
        <v>1</v>
      </c>
      <c r="G108" s="4" t="s">
        <v>480</v>
      </c>
      <c r="H108" s="1" t="s">
        <v>21</v>
      </c>
      <c r="I108" s="4" t="s">
        <v>21</v>
      </c>
      <c r="J108" s="4" t="s">
        <v>481</v>
      </c>
      <c r="K108" s="4" t="s">
        <v>101</v>
      </c>
      <c r="L108" s="4" t="s">
        <v>482</v>
      </c>
      <c r="M108" s="4" t="s">
        <v>44</v>
      </c>
      <c r="N108" s="4" t="s">
        <v>17</v>
      </c>
    </row>
    <row r="109" customFormat="false" ht="13.8" hidden="true" customHeight="false" outlineLevel="0" collapsed="false">
      <c r="C109" s="4" t="s">
        <v>483</v>
      </c>
      <c r="D109" s="4" t="s">
        <v>484</v>
      </c>
      <c r="E109" s="5" t="b">
        <f aca="false">FALSE()</f>
        <v>0</v>
      </c>
      <c r="F109" s="5" t="b">
        <f aca="false">TRUE()</f>
        <v>1</v>
      </c>
      <c r="G109" s="4" t="s">
        <v>485</v>
      </c>
      <c r="N109" s="4" t="s">
        <v>17</v>
      </c>
    </row>
    <row r="110" customFormat="false" ht="13.8" hidden="true" customHeight="false" outlineLevel="0" collapsed="false">
      <c r="C110" s="4" t="s">
        <v>486</v>
      </c>
      <c r="D110" s="4" t="s">
        <v>487</v>
      </c>
      <c r="E110" s="5" t="b">
        <f aca="false">TRUE()</f>
        <v>1</v>
      </c>
      <c r="F110" s="5" t="b">
        <f aca="false">TRUE()</f>
        <v>1</v>
      </c>
      <c r="G110" s="4" t="s">
        <v>488</v>
      </c>
      <c r="H110" s="1" t="s">
        <v>21</v>
      </c>
      <c r="I110" s="4" t="s">
        <v>42</v>
      </c>
      <c r="J110" s="4" t="s">
        <v>489</v>
      </c>
      <c r="K110" s="4" t="s">
        <v>101</v>
      </c>
      <c r="L110" s="4" t="s">
        <v>490</v>
      </c>
      <c r="M110" s="4" t="s">
        <v>32</v>
      </c>
      <c r="N110" s="4" t="s">
        <v>17</v>
      </c>
    </row>
    <row r="111" customFormat="false" ht="13.8" hidden="true" customHeight="false" outlineLevel="0" collapsed="false">
      <c r="C111" s="4" t="s">
        <v>491</v>
      </c>
      <c r="D111" s="4" t="s">
        <v>492</v>
      </c>
      <c r="E111" s="5" t="b">
        <f aca="false">FALSE()</f>
        <v>0</v>
      </c>
      <c r="F111" s="5" t="b">
        <f aca="false">FALSE()</f>
        <v>0</v>
      </c>
      <c r="G111" s="4" t="s">
        <v>493</v>
      </c>
      <c r="N111" s="4" t="s">
        <v>17</v>
      </c>
    </row>
    <row r="112" customFormat="false" ht="13.8" hidden="true" customHeight="false" outlineLevel="0" collapsed="false">
      <c r="C112" s="4" t="s">
        <v>494</v>
      </c>
      <c r="D112" s="4" t="s">
        <v>495</v>
      </c>
      <c r="E112" s="5" t="b">
        <f aca="false">TRUE()</f>
        <v>1</v>
      </c>
      <c r="F112" s="5" t="b">
        <f aca="false">TRUE()</f>
        <v>1</v>
      </c>
      <c r="G112" s="4" t="s">
        <v>496</v>
      </c>
      <c r="H112" s="1" t="s">
        <v>21</v>
      </c>
      <c r="I112" s="4" t="s">
        <v>21</v>
      </c>
      <c r="J112" s="4" t="s">
        <v>497</v>
      </c>
      <c r="K112" s="4" t="s">
        <v>101</v>
      </c>
      <c r="L112" s="4" t="s">
        <v>498</v>
      </c>
      <c r="M112" s="4" t="s">
        <v>101</v>
      </c>
      <c r="N112" s="4" t="s">
        <v>17</v>
      </c>
    </row>
    <row r="113" customFormat="false" ht="13.8" hidden="true" customHeight="false" outlineLevel="0" collapsed="false">
      <c r="C113" s="4" t="s">
        <v>499</v>
      </c>
      <c r="D113" s="4" t="s">
        <v>500</v>
      </c>
      <c r="E113" s="5" t="b">
        <f aca="false">FALSE()</f>
        <v>0</v>
      </c>
      <c r="F113" s="5" t="b">
        <f aca="false">FALSE()</f>
        <v>0</v>
      </c>
      <c r="G113" s="4" t="s">
        <v>501</v>
      </c>
      <c r="N113" s="4" t="s">
        <v>17</v>
      </c>
    </row>
    <row r="114" customFormat="false" ht="13.8" hidden="true" customHeight="false" outlineLevel="0" collapsed="false">
      <c r="C114" s="4" t="s">
        <v>502</v>
      </c>
      <c r="D114" s="4" t="s">
        <v>503</v>
      </c>
      <c r="E114" s="5" t="b">
        <f aca="false">TRUE()</f>
        <v>1</v>
      </c>
      <c r="F114" s="5" t="b">
        <f aca="false">TRUE()</f>
        <v>1</v>
      </c>
      <c r="G114" s="4" t="s">
        <v>504</v>
      </c>
      <c r="H114" s="1" t="s">
        <v>42</v>
      </c>
      <c r="I114" s="4" t="s">
        <v>42</v>
      </c>
      <c r="J114" s="4" t="s">
        <v>505</v>
      </c>
      <c r="K114" s="4" t="s">
        <v>44</v>
      </c>
      <c r="L114" s="4" t="s">
        <v>506</v>
      </c>
      <c r="M114" s="4" t="s">
        <v>44</v>
      </c>
      <c r="N114" s="4" t="s">
        <v>17</v>
      </c>
    </row>
    <row r="115" customFormat="false" ht="46.25" hidden="true" customHeight="false" outlineLevel="0" collapsed="false">
      <c r="C115" s="4" t="s">
        <v>507</v>
      </c>
      <c r="D115" s="4" t="s">
        <v>508</v>
      </c>
      <c r="E115" s="5" t="b">
        <f aca="false">TRUE()</f>
        <v>1</v>
      </c>
      <c r="F115" s="5" t="b">
        <f aca="false">TRUE()</f>
        <v>1</v>
      </c>
      <c r="G115" s="4" t="s">
        <v>509</v>
      </c>
      <c r="H115" s="1" t="s">
        <v>21</v>
      </c>
      <c r="I115" s="4" t="s">
        <v>42</v>
      </c>
      <c r="J115" s="6" t="s">
        <v>510</v>
      </c>
      <c r="K115" s="4" t="s">
        <v>101</v>
      </c>
      <c r="L115" s="4" t="s">
        <v>511</v>
      </c>
      <c r="M115" s="4" t="s">
        <v>101</v>
      </c>
      <c r="N115" s="4" t="s">
        <v>17</v>
      </c>
    </row>
    <row r="116" customFormat="false" ht="13.8" hidden="true" customHeight="false" outlineLevel="0" collapsed="false">
      <c r="C116" s="4" t="s">
        <v>512</v>
      </c>
      <c r="D116" s="4" t="s">
        <v>513</v>
      </c>
      <c r="E116" s="5" t="b">
        <f aca="false">TRUE()</f>
        <v>1</v>
      </c>
      <c r="F116" s="5" t="b">
        <f aca="false">TRUE()</f>
        <v>1</v>
      </c>
      <c r="G116" s="4" t="s">
        <v>514</v>
      </c>
      <c r="H116" s="1" t="s">
        <v>42</v>
      </c>
      <c r="I116" s="4" t="s">
        <v>42</v>
      </c>
      <c r="J116" s="4" t="s">
        <v>515</v>
      </c>
      <c r="K116" s="4" t="s">
        <v>44</v>
      </c>
      <c r="L116" s="4" t="s">
        <v>516</v>
      </c>
      <c r="M116" s="4" t="s">
        <v>44</v>
      </c>
      <c r="N116" s="4" t="s">
        <v>17</v>
      </c>
    </row>
    <row r="117" customFormat="false" ht="13.8" hidden="true" customHeight="false" outlineLevel="0" collapsed="false">
      <c r="C117" s="4" t="s">
        <v>517</v>
      </c>
      <c r="D117" s="4" t="s">
        <v>518</v>
      </c>
      <c r="E117" s="5" t="b">
        <f aca="false">FALSE()</f>
        <v>0</v>
      </c>
      <c r="F117" s="5" t="b">
        <f aca="false">FALSE()</f>
        <v>0</v>
      </c>
      <c r="G117" s="4" t="s">
        <v>519</v>
      </c>
      <c r="N117" s="4" t="s">
        <v>17</v>
      </c>
    </row>
    <row r="118" customFormat="false" ht="13.8" hidden="true" customHeight="false" outlineLevel="0" collapsed="false">
      <c r="C118" s="4" t="s">
        <v>520</v>
      </c>
      <c r="D118" s="4" t="s">
        <v>521</v>
      </c>
      <c r="E118" s="5" t="b">
        <f aca="false">FALSE()</f>
        <v>0</v>
      </c>
      <c r="F118" s="5" t="b">
        <f aca="false">FALSE()</f>
        <v>0</v>
      </c>
      <c r="G118" s="4" t="s">
        <v>522</v>
      </c>
      <c r="N118" s="4" t="s">
        <v>17</v>
      </c>
    </row>
    <row r="119" customFormat="false" ht="13.8" hidden="true" customHeight="false" outlineLevel="0" collapsed="false">
      <c r="C119" s="4" t="s">
        <v>523</v>
      </c>
      <c r="D119" s="4" t="s">
        <v>524</v>
      </c>
      <c r="E119" s="5" t="b">
        <f aca="false">FALSE()</f>
        <v>0</v>
      </c>
      <c r="F119" s="5" t="b">
        <f aca="false">FALSE()</f>
        <v>0</v>
      </c>
      <c r="G119" s="4" t="s">
        <v>525</v>
      </c>
      <c r="N119" s="4" t="s">
        <v>17</v>
      </c>
    </row>
    <row r="120" customFormat="false" ht="79.85" hidden="true" customHeight="false" outlineLevel="0" collapsed="false">
      <c r="C120" s="4" t="s">
        <v>526</v>
      </c>
      <c r="D120" s="4" t="s">
        <v>527</v>
      </c>
      <c r="E120" s="5" t="b">
        <f aca="false">TRUE()</f>
        <v>1</v>
      </c>
      <c r="F120" s="5" t="b">
        <f aca="false">FALSE()</f>
        <v>0</v>
      </c>
      <c r="G120" s="4" t="s">
        <v>528</v>
      </c>
      <c r="H120" s="1" t="s">
        <v>21</v>
      </c>
      <c r="I120" s="4" t="s">
        <v>21</v>
      </c>
      <c r="J120" s="6" t="s">
        <v>529</v>
      </c>
      <c r="K120" s="4" t="s">
        <v>101</v>
      </c>
      <c r="L120" s="4" t="s">
        <v>530</v>
      </c>
      <c r="M120" s="4" t="s">
        <v>32</v>
      </c>
      <c r="N120" s="4" t="s">
        <v>17</v>
      </c>
    </row>
    <row r="121" customFormat="false" ht="13.8" hidden="true" customHeight="false" outlineLevel="0" collapsed="false">
      <c r="C121" s="4" t="s">
        <v>531</v>
      </c>
      <c r="D121" s="4" t="s">
        <v>532</v>
      </c>
      <c r="E121" s="5" t="b">
        <f aca="false">FALSE()</f>
        <v>0</v>
      </c>
      <c r="F121" s="5" t="b">
        <f aca="false">FALSE()</f>
        <v>0</v>
      </c>
      <c r="G121" s="4" t="s">
        <v>533</v>
      </c>
      <c r="N121" s="4" t="s">
        <v>17</v>
      </c>
    </row>
    <row r="122" customFormat="false" ht="13.8" hidden="true" customHeight="false" outlineLevel="0" collapsed="false">
      <c r="C122" s="4" t="s">
        <v>534</v>
      </c>
      <c r="D122" s="4" t="s">
        <v>535</v>
      </c>
      <c r="E122" s="5" t="b">
        <f aca="false">TRUE()</f>
        <v>1</v>
      </c>
      <c r="F122" s="5" t="b">
        <f aca="false">TRUE()</f>
        <v>1</v>
      </c>
      <c r="G122" s="4" t="s">
        <v>536</v>
      </c>
      <c r="H122" s="1" t="s">
        <v>21</v>
      </c>
      <c r="I122" s="4" t="s">
        <v>21</v>
      </c>
      <c r="J122" s="4" t="s">
        <v>537</v>
      </c>
      <c r="K122" s="4" t="s">
        <v>44</v>
      </c>
      <c r="L122" s="4" t="s">
        <v>538</v>
      </c>
      <c r="M122" s="4" t="s">
        <v>44</v>
      </c>
      <c r="N122" s="4" t="s">
        <v>17</v>
      </c>
    </row>
    <row r="123" customFormat="false" ht="13.8" hidden="true" customHeight="false" outlineLevel="0" collapsed="false">
      <c r="C123" s="4" t="s">
        <v>539</v>
      </c>
      <c r="D123" s="4" t="s">
        <v>540</v>
      </c>
      <c r="E123" s="5" t="b">
        <f aca="false">TRUE()</f>
        <v>1</v>
      </c>
      <c r="F123" s="5" t="b">
        <f aca="false">TRUE()</f>
        <v>1</v>
      </c>
      <c r="G123" s="4" t="s">
        <v>541</v>
      </c>
      <c r="H123" s="1" t="s">
        <v>21</v>
      </c>
      <c r="I123" s="4" t="s">
        <v>21</v>
      </c>
      <c r="J123" s="4" t="s">
        <v>542</v>
      </c>
      <c r="K123" s="4" t="s">
        <v>23</v>
      </c>
      <c r="L123" s="4" t="s">
        <v>543</v>
      </c>
      <c r="M123" s="4" t="s">
        <v>23</v>
      </c>
      <c r="N123" s="4" t="s">
        <v>17</v>
      </c>
    </row>
    <row r="124" customFormat="false" ht="13.8" hidden="true" customHeight="false" outlineLevel="0" collapsed="false">
      <c r="C124" s="4" t="s">
        <v>544</v>
      </c>
      <c r="D124" s="4" t="s">
        <v>545</v>
      </c>
      <c r="E124" s="5" t="b">
        <f aca="false">FALSE()</f>
        <v>0</v>
      </c>
      <c r="F124" s="5" t="b">
        <f aca="false">FALSE()</f>
        <v>0</v>
      </c>
      <c r="G124" s="4" t="s">
        <v>546</v>
      </c>
      <c r="N124" s="4" t="s">
        <v>17</v>
      </c>
    </row>
    <row r="125" customFormat="false" ht="13.8" hidden="true" customHeight="false" outlineLevel="0" collapsed="false">
      <c r="C125" s="4" t="s">
        <v>547</v>
      </c>
      <c r="D125" s="4" t="s">
        <v>548</v>
      </c>
      <c r="E125" s="5" t="b">
        <f aca="false">FALSE()</f>
        <v>0</v>
      </c>
      <c r="F125" s="5" t="b">
        <f aca="false">FALSE()</f>
        <v>0</v>
      </c>
      <c r="G125" s="4" t="s">
        <v>549</v>
      </c>
      <c r="N125" s="4" t="s">
        <v>17</v>
      </c>
    </row>
    <row r="126" customFormat="false" ht="13.8" hidden="true" customHeight="false" outlineLevel="0" collapsed="false">
      <c r="C126" s="4" t="s">
        <v>550</v>
      </c>
      <c r="D126" s="4" t="s">
        <v>551</v>
      </c>
      <c r="E126" s="5" t="b">
        <f aca="false">FALSE()</f>
        <v>0</v>
      </c>
      <c r="F126" s="5" t="b">
        <f aca="false">FALSE()</f>
        <v>0</v>
      </c>
      <c r="G126" s="4" t="s">
        <v>552</v>
      </c>
      <c r="N126" s="4" t="s">
        <v>17</v>
      </c>
    </row>
    <row r="127" customFormat="false" ht="13.8" hidden="true" customHeight="false" outlineLevel="0" collapsed="false">
      <c r="C127" s="4" t="s">
        <v>553</v>
      </c>
      <c r="D127" s="4" t="s">
        <v>554</v>
      </c>
      <c r="E127" s="5" t="b">
        <f aca="false">TRUE()</f>
        <v>1</v>
      </c>
      <c r="F127" s="5" t="b">
        <f aca="false">TRUE()</f>
        <v>1</v>
      </c>
      <c r="G127" s="4" t="s">
        <v>555</v>
      </c>
      <c r="H127" s="1" t="s">
        <v>42</v>
      </c>
      <c r="I127" s="4" t="s">
        <v>42</v>
      </c>
      <c r="J127" s="4" t="s">
        <v>556</v>
      </c>
      <c r="K127" s="4" t="s">
        <v>44</v>
      </c>
      <c r="L127" s="4" t="s">
        <v>557</v>
      </c>
      <c r="M127" s="4" t="s">
        <v>44</v>
      </c>
      <c r="N127" s="4" t="s">
        <v>17</v>
      </c>
    </row>
    <row r="128" customFormat="false" ht="79.85" hidden="true" customHeight="false" outlineLevel="0" collapsed="false">
      <c r="C128" s="4" t="s">
        <v>558</v>
      </c>
      <c r="D128" s="4" t="s">
        <v>559</v>
      </c>
      <c r="E128" s="5" t="b">
        <f aca="false">TRUE()</f>
        <v>1</v>
      </c>
      <c r="F128" s="5" t="b">
        <f aca="false">FALSE()</f>
        <v>0</v>
      </c>
      <c r="G128" s="6" t="s">
        <v>560</v>
      </c>
      <c r="H128" s="1" t="s">
        <v>21</v>
      </c>
      <c r="I128" s="4" t="s">
        <v>21</v>
      </c>
      <c r="J128" s="4" t="s">
        <v>561</v>
      </c>
      <c r="K128" s="4" t="s">
        <v>23</v>
      </c>
      <c r="L128" s="4" t="s">
        <v>562</v>
      </c>
      <c r="M128" s="4" t="s">
        <v>23</v>
      </c>
      <c r="N128" s="4" t="s">
        <v>17</v>
      </c>
    </row>
    <row r="129" customFormat="false" ht="13.8" hidden="true" customHeight="false" outlineLevel="0" collapsed="false">
      <c r="C129" s="4" t="s">
        <v>563</v>
      </c>
      <c r="D129" s="4" t="s">
        <v>564</v>
      </c>
      <c r="E129" s="5" t="b">
        <f aca="false">FALSE()</f>
        <v>0</v>
      </c>
      <c r="F129" s="5" t="b">
        <f aca="false">TRUE()</f>
        <v>1</v>
      </c>
      <c r="G129" s="4" t="s">
        <v>565</v>
      </c>
      <c r="N129" s="4" t="s">
        <v>17</v>
      </c>
    </row>
    <row r="130" customFormat="false" ht="13.8" hidden="true" customHeight="false" outlineLevel="0" collapsed="false">
      <c r="C130" s="4" t="s">
        <v>566</v>
      </c>
      <c r="D130" s="4" t="s">
        <v>567</v>
      </c>
      <c r="E130" s="5" t="b">
        <f aca="false">FALSE()</f>
        <v>0</v>
      </c>
      <c r="F130" s="5" t="b">
        <f aca="false">FALSE()</f>
        <v>0</v>
      </c>
      <c r="G130" s="4" t="s">
        <v>568</v>
      </c>
      <c r="N130" s="4" t="s">
        <v>17</v>
      </c>
    </row>
    <row r="131" customFormat="false" ht="13.8" hidden="true" customHeight="false" outlineLevel="0" collapsed="false">
      <c r="C131" s="4" t="s">
        <v>569</v>
      </c>
      <c r="D131" s="4" t="s">
        <v>570</v>
      </c>
      <c r="E131" s="5" t="b">
        <f aca="false">TRUE()</f>
        <v>1</v>
      </c>
      <c r="F131" s="5" t="b">
        <f aca="false">TRUE()</f>
        <v>1</v>
      </c>
      <c r="G131" s="4" t="s">
        <v>571</v>
      </c>
      <c r="H131" s="1" t="s">
        <v>42</v>
      </c>
      <c r="I131" s="4" t="s">
        <v>42</v>
      </c>
      <c r="J131" s="4" t="s">
        <v>572</v>
      </c>
      <c r="K131" s="4" t="s">
        <v>44</v>
      </c>
      <c r="L131" s="4" t="s">
        <v>573</v>
      </c>
      <c r="M131" s="4" t="s">
        <v>44</v>
      </c>
      <c r="N131" s="4" t="s">
        <v>17</v>
      </c>
    </row>
    <row r="132" customFormat="false" ht="13.8" hidden="true" customHeight="false" outlineLevel="0" collapsed="false">
      <c r="C132" s="4" t="s">
        <v>574</v>
      </c>
      <c r="D132" s="4" t="s">
        <v>575</v>
      </c>
      <c r="E132" s="5" t="b">
        <f aca="false">FALSE()</f>
        <v>0</v>
      </c>
      <c r="F132" s="5" t="b">
        <f aca="false">FALSE()</f>
        <v>0</v>
      </c>
      <c r="G132" s="4" t="s">
        <v>576</v>
      </c>
      <c r="N132" s="4" t="s">
        <v>17</v>
      </c>
    </row>
    <row r="133" customFormat="false" ht="13.8" hidden="true" customHeight="false" outlineLevel="0" collapsed="false">
      <c r="C133" s="4" t="s">
        <v>577</v>
      </c>
      <c r="D133" s="4" t="s">
        <v>578</v>
      </c>
      <c r="E133" s="5" t="b">
        <f aca="false">FALSE()</f>
        <v>0</v>
      </c>
      <c r="F133" s="5" t="b">
        <f aca="false">FALSE()</f>
        <v>0</v>
      </c>
      <c r="G133" s="4" t="s">
        <v>579</v>
      </c>
      <c r="N133" s="4" t="s">
        <v>17</v>
      </c>
    </row>
    <row r="134" customFormat="false" ht="13.8" hidden="true" customHeight="false" outlineLevel="0" collapsed="false">
      <c r="C134" s="4" t="s">
        <v>580</v>
      </c>
      <c r="D134" s="4" t="s">
        <v>581</v>
      </c>
      <c r="E134" s="5" t="b">
        <f aca="false">FALSE()</f>
        <v>0</v>
      </c>
      <c r="F134" s="5" t="b">
        <f aca="false">TRUE()</f>
        <v>1</v>
      </c>
      <c r="G134" s="4" t="s">
        <v>582</v>
      </c>
      <c r="N134" s="4" t="s">
        <v>17</v>
      </c>
    </row>
    <row r="135" customFormat="false" ht="13.8" hidden="true" customHeight="false" outlineLevel="0" collapsed="false">
      <c r="C135" s="4" t="s">
        <v>583</v>
      </c>
      <c r="D135" s="4" t="s">
        <v>584</v>
      </c>
      <c r="E135" s="5" t="b">
        <f aca="false">FALSE()</f>
        <v>0</v>
      </c>
      <c r="F135" s="5" t="b">
        <f aca="false">FALSE()</f>
        <v>0</v>
      </c>
      <c r="G135" s="4" t="s">
        <v>585</v>
      </c>
      <c r="N135" s="4" t="s">
        <v>17</v>
      </c>
    </row>
    <row r="136" customFormat="false" ht="13.8" hidden="true" customHeight="false" outlineLevel="0" collapsed="false">
      <c r="C136" s="4" t="s">
        <v>586</v>
      </c>
      <c r="D136" s="4" t="s">
        <v>587</v>
      </c>
      <c r="E136" s="5" t="b">
        <f aca="false">FALSE()</f>
        <v>0</v>
      </c>
      <c r="F136" s="5" t="b">
        <f aca="false">FALSE()</f>
        <v>0</v>
      </c>
      <c r="G136" s="4" t="s">
        <v>588</v>
      </c>
      <c r="N136" s="4" t="s">
        <v>17</v>
      </c>
    </row>
    <row r="137" customFormat="false" ht="13.8" hidden="true" customHeight="false" outlineLevel="0" collapsed="false">
      <c r="C137" s="4" t="s">
        <v>589</v>
      </c>
      <c r="D137" s="4" t="s">
        <v>590</v>
      </c>
      <c r="E137" s="5" t="b">
        <f aca="false">TRUE()</f>
        <v>1</v>
      </c>
      <c r="F137" s="5" t="b">
        <f aca="false">TRUE()</f>
        <v>1</v>
      </c>
      <c r="G137" s="4" t="s">
        <v>591</v>
      </c>
      <c r="H137" s="1" t="s">
        <v>21</v>
      </c>
      <c r="I137" s="4" t="s">
        <v>21</v>
      </c>
      <c r="J137" s="4" t="s">
        <v>592</v>
      </c>
      <c r="K137" s="4" t="s">
        <v>32</v>
      </c>
      <c r="L137" s="4" t="s">
        <v>593</v>
      </c>
      <c r="M137" s="4" t="s">
        <v>32</v>
      </c>
      <c r="N137" s="4" t="s">
        <v>17</v>
      </c>
    </row>
    <row r="138" customFormat="false" ht="13.8" hidden="true" customHeight="false" outlineLevel="0" collapsed="false">
      <c r="C138" s="4" t="s">
        <v>594</v>
      </c>
      <c r="D138" s="4" t="s">
        <v>595</v>
      </c>
      <c r="E138" s="5" t="b">
        <f aca="false">FALSE()</f>
        <v>0</v>
      </c>
      <c r="F138" s="5" t="b">
        <f aca="false">TRUE()</f>
        <v>1</v>
      </c>
      <c r="G138" s="4" t="s">
        <v>596</v>
      </c>
      <c r="N138" s="4" t="s">
        <v>17</v>
      </c>
    </row>
    <row r="139" customFormat="false" ht="13.8" hidden="true" customHeight="false" outlineLevel="0" collapsed="false">
      <c r="C139" s="4" t="s">
        <v>597</v>
      </c>
      <c r="D139" s="4" t="s">
        <v>598</v>
      </c>
      <c r="E139" s="5" t="b">
        <f aca="false">TRUE()</f>
        <v>1</v>
      </c>
      <c r="F139" s="5" t="b">
        <f aca="false">TRUE()</f>
        <v>1</v>
      </c>
      <c r="G139" s="4" t="s">
        <v>599</v>
      </c>
      <c r="H139" s="1" t="s">
        <v>42</v>
      </c>
      <c r="I139" s="4" t="s">
        <v>42</v>
      </c>
      <c r="J139" s="4" t="s">
        <v>600</v>
      </c>
      <c r="K139" s="4" t="s">
        <v>23</v>
      </c>
      <c r="L139" s="4" t="s">
        <v>601</v>
      </c>
      <c r="M139" s="4" t="s">
        <v>23</v>
      </c>
      <c r="N139" s="4" t="s">
        <v>17</v>
      </c>
    </row>
    <row r="140" customFormat="false" ht="13.8" hidden="true" customHeight="false" outlineLevel="0" collapsed="false">
      <c r="C140" s="4" t="s">
        <v>602</v>
      </c>
      <c r="D140" s="4" t="s">
        <v>603</v>
      </c>
      <c r="E140" s="5" t="b">
        <f aca="false">TRUE()</f>
        <v>1</v>
      </c>
      <c r="F140" s="5" t="b">
        <f aca="false">TRUE()</f>
        <v>1</v>
      </c>
      <c r="G140" s="4" t="s">
        <v>604</v>
      </c>
      <c r="H140" s="1" t="s">
        <v>21</v>
      </c>
      <c r="I140" s="4" t="s">
        <v>21</v>
      </c>
      <c r="J140" s="4" t="s">
        <v>605</v>
      </c>
      <c r="K140" s="4" t="s">
        <v>23</v>
      </c>
      <c r="L140" s="4" t="s">
        <v>606</v>
      </c>
      <c r="M140" s="4" t="s">
        <v>23</v>
      </c>
      <c r="N140" s="4" t="s">
        <v>17</v>
      </c>
    </row>
    <row r="141" customFormat="false" ht="13.8" hidden="true" customHeight="false" outlineLevel="0" collapsed="false">
      <c r="C141" s="4" t="s">
        <v>607</v>
      </c>
      <c r="D141" s="4" t="s">
        <v>608</v>
      </c>
      <c r="E141" s="5" t="b">
        <f aca="false">FALSE()</f>
        <v>0</v>
      </c>
      <c r="F141" s="5" t="b">
        <f aca="false">FALSE()</f>
        <v>0</v>
      </c>
      <c r="G141" s="4" t="s">
        <v>609</v>
      </c>
      <c r="N141" s="4" t="s">
        <v>17</v>
      </c>
    </row>
    <row r="142" customFormat="false" ht="13.8" hidden="true" customHeight="false" outlineLevel="0" collapsed="false">
      <c r="C142" s="4" t="s">
        <v>610</v>
      </c>
      <c r="D142" s="4" t="s">
        <v>611</v>
      </c>
      <c r="E142" s="5" t="b">
        <f aca="false">TRUE()</f>
        <v>1</v>
      </c>
      <c r="F142" s="5" t="b">
        <f aca="false">TRUE()</f>
        <v>1</v>
      </c>
      <c r="G142" s="4" t="s">
        <v>612</v>
      </c>
      <c r="H142" s="1" t="s">
        <v>21</v>
      </c>
      <c r="I142" s="4" t="s">
        <v>21</v>
      </c>
      <c r="J142" s="4" t="s">
        <v>613</v>
      </c>
      <c r="K142" s="4" t="s">
        <v>101</v>
      </c>
      <c r="L142" s="4" t="s">
        <v>614</v>
      </c>
      <c r="M142" s="4" t="s">
        <v>103</v>
      </c>
      <c r="N142" s="4" t="s">
        <v>17</v>
      </c>
    </row>
    <row r="143" customFormat="false" ht="57.45" hidden="true" customHeight="false" outlineLevel="0" collapsed="false">
      <c r="C143" s="4" t="s">
        <v>615</v>
      </c>
      <c r="D143" s="4" t="s">
        <v>616</v>
      </c>
      <c r="E143" s="5" t="b">
        <f aca="false">TRUE()</f>
        <v>1</v>
      </c>
      <c r="F143" s="5" t="b">
        <f aca="false">TRUE()</f>
        <v>1</v>
      </c>
      <c r="G143" s="6" t="s">
        <v>617</v>
      </c>
      <c r="H143" s="1" t="s">
        <v>42</v>
      </c>
      <c r="I143" s="4" t="s">
        <v>21</v>
      </c>
      <c r="J143" s="4" t="s">
        <v>618</v>
      </c>
      <c r="K143" s="4" t="s">
        <v>44</v>
      </c>
      <c r="L143" s="4" t="s">
        <v>619</v>
      </c>
      <c r="M143" s="4" t="s">
        <v>44</v>
      </c>
      <c r="N143" s="4" t="s">
        <v>17</v>
      </c>
    </row>
    <row r="144" customFormat="false" ht="57.45" hidden="true" customHeight="false" outlineLevel="0" collapsed="false">
      <c r="C144" s="4" t="s">
        <v>620</v>
      </c>
      <c r="D144" s="4" t="s">
        <v>621</v>
      </c>
      <c r="E144" s="5" t="b">
        <f aca="false">TRUE()</f>
        <v>1</v>
      </c>
      <c r="F144" s="5" t="b">
        <f aca="false">TRUE()</f>
        <v>1</v>
      </c>
      <c r="G144" s="6" t="s">
        <v>622</v>
      </c>
      <c r="H144" s="1" t="s">
        <v>42</v>
      </c>
      <c r="I144" s="4" t="s">
        <v>42</v>
      </c>
      <c r="J144" s="6" t="s">
        <v>623</v>
      </c>
      <c r="K144" s="4" t="s">
        <v>44</v>
      </c>
      <c r="L144" s="4" t="s">
        <v>624</v>
      </c>
      <c r="M144" s="4" t="s">
        <v>44</v>
      </c>
      <c r="N144" s="4" t="s">
        <v>17</v>
      </c>
    </row>
    <row r="145" customFormat="false" ht="13.8" hidden="true" customHeight="false" outlineLevel="0" collapsed="false">
      <c r="C145" s="4" t="s">
        <v>625</v>
      </c>
      <c r="D145" s="4" t="s">
        <v>626</v>
      </c>
      <c r="E145" s="5" t="b">
        <f aca="false">FALSE()</f>
        <v>0</v>
      </c>
      <c r="F145" s="5" t="b">
        <f aca="false">FALSE()</f>
        <v>0</v>
      </c>
      <c r="G145" s="4" t="s">
        <v>627</v>
      </c>
      <c r="N145" s="4" t="s">
        <v>17</v>
      </c>
    </row>
    <row r="146" customFormat="false" ht="13.8" hidden="true" customHeight="false" outlineLevel="0" collapsed="false">
      <c r="C146" s="4" t="s">
        <v>628</v>
      </c>
      <c r="D146" s="4" t="s">
        <v>629</v>
      </c>
      <c r="E146" s="5" t="b">
        <f aca="false">FALSE()</f>
        <v>0</v>
      </c>
      <c r="F146" s="5" t="b">
        <f aca="false">TRUE()</f>
        <v>1</v>
      </c>
      <c r="G146" s="4" t="s">
        <v>630</v>
      </c>
      <c r="N146" s="4" t="s">
        <v>17</v>
      </c>
    </row>
    <row r="147" customFormat="false" ht="46.25" hidden="true" customHeight="false" outlineLevel="0" collapsed="false">
      <c r="C147" s="4" t="s">
        <v>631</v>
      </c>
      <c r="D147" s="4" t="s">
        <v>632</v>
      </c>
      <c r="E147" s="5" t="b">
        <f aca="false">TRUE()</f>
        <v>1</v>
      </c>
      <c r="F147" s="5" t="b">
        <f aca="false">TRUE()</f>
        <v>1</v>
      </c>
      <c r="G147" s="6" t="s">
        <v>633</v>
      </c>
      <c r="H147" s="1" t="s">
        <v>21</v>
      </c>
      <c r="I147" s="4" t="s">
        <v>21</v>
      </c>
      <c r="J147" s="4" t="s">
        <v>634</v>
      </c>
      <c r="K147" s="4" t="s">
        <v>23</v>
      </c>
      <c r="L147" s="4" t="s">
        <v>635</v>
      </c>
      <c r="M147" s="4" t="s">
        <v>23</v>
      </c>
      <c r="N147" s="4" t="s">
        <v>17</v>
      </c>
    </row>
    <row r="148" customFormat="false" ht="13.8" hidden="true" customHeight="false" outlineLevel="0" collapsed="false">
      <c r="C148" s="4" t="s">
        <v>636</v>
      </c>
      <c r="D148" s="4" t="s">
        <v>637</v>
      </c>
      <c r="E148" s="5" t="b">
        <f aca="false">FALSE()</f>
        <v>0</v>
      </c>
      <c r="F148" s="5" t="b">
        <f aca="false">FALSE()</f>
        <v>0</v>
      </c>
      <c r="G148" s="4" t="s">
        <v>638</v>
      </c>
      <c r="N148" s="4" t="s">
        <v>17</v>
      </c>
    </row>
    <row r="149" customFormat="false" ht="57.45" hidden="true" customHeight="false" outlineLevel="0" collapsed="false">
      <c r="C149" s="4" t="s">
        <v>639</v>
      </c>
      <c r="D149" s="4" t="s">
        <v>640</v>
      </c>
      <c r="E149" s="5" t="b">
        <f aca="false">TRUE()</f>
        <v>1</v>
      </c>
      <c r="F149" s="5" t="b">
        <f aca="false">TRUE()</f>
        <v>1</v>
      </c>
      <c r="G149" s="4" t="s">
        <v>641</v>
      </c>
      <c r="H149" s="1" t="s">
        <v>21</v>
      </c>
      <c r="I149" s="4" t="s">
        <v>21</v>
      </c>
      <c r="J149" s="6" t="s">
        <v>642</v>
      </c>
      <c r="K149" s="4" t="s">
        <v>44</v>
      </c>
      <c r="L149" s="4" t="s">
        <v>643</v>
      </c>
      <c r="M149" s="4" t="s">
        <v>44</v>
      </c>
      <c r="N149" s="4" t="s">
        <v>17</v>
      </c>
    </row>
    <row r="150" customFormat="false" ht="46.25" hidden="true" customHeight="false" outlineLevel="0" collapsed="false">
      <c r="C150" s="4" t="s">
        <v>644</v>
      </c>
      <c r="D150" s="4" t="s">
        <v>645</v>
      </c>
      <c r="E150" s="5" t="b">
        <f aca="false">TRUE()</f>
        <v>1</v>
      </c>
      <c r="F150" s="5" t="b">
        <f aca="false">TRUE()</f>
        <v>1</v>
      </c>
      <c r="G150" s="4" t="s">
        <v>646</v>
      </c>
      <c r="H150" s="1" t="s">
        <v>21</v>
      </c>
      <c r="I150" s="4" t="s">
        <v>21</v>
      </c>
      <c r="J150" s="6" t="s">
        <v>647</v>
      </c>
      <c r="K150" s="4" t="s">
        <v>32</v>
      </c>
      <c r="L150" s="4" t="s">
        <v>648</v>
      </c>
      <c r="M150" s="4" t="s">
        <v>32</v>
      </c>
      <c r="N150" s="4" t="s">
        <v>17</v>
      </c>
    </row>
    <row r="151" customFormat="false" ht="13.8" hidden="true" customHeight="false" outlineLevel="0" collapsed="false">
      <c r="C151" s="4" t="s">
        <v>649</v>
      </c>
      <c r="D151" s="4" t="s">
        <v>650</v>
      </c>
      <c r="E151" s="5" t="b">
        <f aca="false">FALSE()</f>
        <v>0</v>
      </c>
      <c r="F151" s="5" t="b">
        <f aca="false">FALSE()</f>
        <v>0</v>
      </c>
      <c r="G151" s="4" t="s">
        <v>651</v>
      </c>
      <c r="N151" s="4" t="s">
        <v>17</v>
      </c>
    </row>
    <row r="152" customFormat="false" ht="13.8" hidden="true" customHeight="false" outlineLevel="0" collapsed="false">
      <c r="C152" s="4" t="s">
        <v>652</v>
      </c>
      <c r="D152" s="4" t="s">
        <v>653</v>
      </c>
      <c r="E152" s="5" t="b">
        <f aca="false">FALSE()</f>
        <v>0</v>
      </c>
      <c r="F152" s="5" t="b">
        <f aca="false">TRUE()</f>
        <v>1</v>
      </c>
      <c r="G152" s="4" t="s">
        <v>654</v>
      </c>
      <c r="N152" s="4" t="s">
        <v>17</v>
      </c>
    </row>
    <row r="153" customFormat="false" ht="13.8" hidden="true" customHeight="false" outlineLevel="0" collapsed="false">
      <c r="C153" s="4" t="s">
        <v>655</v>
      </c>
      <c r="D153" s="4" t="s">
        <v>656</v>
      </c>
      <c r="E153" s="5" t="b">
        <f aca="false">FALSE()</f>
        <v>0</v>
      </c>
      <c r="F153" s="5" t="b">
        <f aca="false">FALSE()</f>
        <v>0</v>
      </c>
      <c r="G153" s="4" t="s">
        <v>657</v>
      </c>
      <c r="N153" s="4" t="s">
        <v>17</v>
      </c>
    </row>
    <row r="154" customFormat="false" ht="46.25" hidden="true" customHeight="false" outlineLevel="0" collapsed="false">
      <c r="C154" s="4" t="s">
        <v>658</v>
      </c>
      <c r="D154" s="4" t="s">
        <v>659</v>
      </c>
      <c r="E154" s="5" t="b">
        <f aca="false">TRUE()</f>
        <v>1</v>
      </c>
      <c r="F154" s="5" t="b">
        <f aca="false">TRUE()</f>
        <v>1</v>
      </c>
      <c r="G154" s="4" t="s">
        <v>660</v>
      </c>
      <c r="H154" s="1" t="s">
        <v>42</v>
      </c>
      <c r="I154" s="4" t="s">
        <v>21</v>
      </c>
      <c r="J154" s="6" t="s">
        <v>661</v>
      </c>
      <c r="K154" s="4" t="s">
        <v>44</v>
      </c>
      <c r="L154" s="4" t="s">
        <v>662</v>
      </c>
      <c r="M154" s="4" t="s">
        <v>44</v>
      </c>
      <c r="N154" s="4" t="s">
        <v>17</v>
      </c>
    </row>
    <row r="155" customFormat="false" ht="13.8" hidden="true" customHeight="false" outlineLevel="0" collapsed="false">
      <c r="C155" s="4" t="s">
        <v>663</v>
      </c>
      <c r="D155" s="4" t="s">
        <v>664</v>
      </c>
      <c r="E155" s="5" t="b">
        <f aca="false">FALSE()</f>
        <v>0</v>
      </c>
      <c r="F155" s="5" t="b">
        <f aca="false">TRUE()</f>
        <v>1</v>
      </c>
      <c r="G155" s="4" t="s">
        <v>665</v>
      </c>
      <c r="N155" s="4" t="s">
        <v>17</v>
      </c>
    </row>
    <row r="156" customFormat="false" ht="13.8" hidden="true" customHeight="false" outlineLevel="0" collapsed="false">
      <c r="C156" s="4" t="s">
        <v>666</v>
      </c>
      <c r="D156" s="4" t="s">
        <v>667</v>
      </c>
      <c r="E156" s="5" t="b">
        <f aca="false">TRUE()</f>
        <v>1</v>
      </c>
      <c r="F156" s="5" t="b">
        <f aca="false">TRUE()</f>
        <v>1</v>
      </c>
      <c r="G156" s="4" t="s">
        <v>668</v>
      </c>
      <c r="H156" s="1" t="s">
        <v>42</v>
      </c>
      <c r="I156" s="4" t="s">
        <v>21</v>
      </c>
      <c r="J156" s="4" t="s">
        <v>669</v>
      </c>
      <c r="K156" s="4" t="s">
        <v>44</v>
      </c>
      <c r="L156" s="4" t="s">
        <v>670</v>
      </c>
      <c r="M156" s="4" t="s">
        <v>44</v>
      </c>
      <c r="N156" s="4" t="s">
        <v>17</v>
      </c>
    </row>
    <row r="157" customFormat="false" ht="13.8" hidden="true" customHeight="false" outlineLevel="0" collapsed="false">
      <c r="C157" s="4" t="s">
        <v>671</v>
      </c>
      <c r="D157" s="4" t="s">
        <v>672</v>
      </c>
      <c r="E157" s="5" t="b">
        <f aca="false">TRUE()</f>
        <v>1</v>
      </c>
      <c r="F157" s="5" t="b">
        <f aca="false">TRUE()</f>
        <v>1</v>
      </c>
      <c r="G157" s="4" t="s">
        <v>673</v>
      </c>
      <c r="H157" s="1" t="s">
        <v>42</v>
      </c>
      <c r="I157" s="4" t="s">
        <v>21</v>
      </c>
      <c r="J157" s="4" t="s">
        <v>674</v>
      </c>
      <c r="K157" s="4" t="s">
        <v>44</v>
      </c>
      <c r="L157" s="4" t="s">
        <v>675</v>
      </c>
      <c r="M157" s="4" t="s">
        <v>44</v>
      </c>
      <c r="N157" s="4" t="s">
        <v>17</v>
      </c>
    </row>
    <row r="158" customFormat="false" ht="13.8" hidden="true" customHeight="false" outlineLevel="0" collapsed="false">
      <c r="C158" s="4" t="s">
        <v>676</v>
      </c>
      <c r="D158" s="4" t="s">
        <v>677</v>
      </c>
      <c r="E158" s="5" t="b">
        <f aca="false">FALSE()</f>
        <v>0</v>
      </c>
      <c r="F158" s="5" t="b">
        <f aca="false">FALSE()</f>
        <v>0</v>
      </c>
      <c r="G158" s="4" t="s">
        <v>678</v>
      </c>
      <c r="N158" s="4" t="s">
        <v>17</v>
      </c>
    </row>
    <row r="159" customFormat="false" ht="13.8" hidden="true" customHeight="false" outlineLevel="0" collapsed="false">
      <c r="C159" s="4" t="s">
        <v>679</v>
      </c>
      <c r="D159" s="4" t="s">
        <v>680</v>
      </c>
      <c r="E159" s="5" t="b">
        <f aca="false">TRUE()</f>
        <v>1</v>
      </c>
      <c r="F159" s="5" t="b">
        <f aca="false">TRUE()</f>
        <v>1</v>
      </c>
      <c r="G159" s="4" t="s">
        <v>681</v>
      </c>
      <c r="H159" s="1" t="s">
        <v>21</v>
      </c>
      <c r="I159" s="4" t="s">
        <v>21</v>
      </c>
      <c r="J159" s="4" t="s">
        <v>682</v>
      </c>
      <c r="K159" s="4" t="s">
        <v>101</v>
      </c>
      <c r="L159" s="4" t="s">
        <v>683</v>
      </c>
      <c r="M159" s="4" t="s">
        <v>101</v>
      </c>
      <c r="N159" s="4" t="s">
        <v>17</v>
      </c>
    </row>
    <row r="160" customFormat="false" ht="13.8" hidden="true" customHeight="false" outlineLevel="0" collapsed="false">
      <c r="C160" s="4" t="s">
        <v>684</v>
      </c>
      <c r="D160" s="4" t="s">
        <v>685</v>
      </c>
      <c r="E160" s="5" t="b">
        <f aca="false">TRUE()</f>
        <v>1</v>
      </c>
      <c r="F160" s="5" t="b">
        <f aca="false">TRUE()</f>
        <v>1</v>
      </c>
      <c r="G160" s="4" t="s">
        <v>686</v>
      </c>
      <c r="H160" s="1" t="s">
        <v>42</v>
      </c>
      <c r="I160" s="4" t="s">
        <v>42</v>
      </c>
      <c r="J160" s="4" t="s">
        <v>687</v>
      </c>
      <c r="K160" s="4" t="s">
        <v>101</v>
      </c>
      <c r="L160" s="4" t="s">
        <v>688</v>
      </c>
      <c r="M160" s="4" t="s">
        <v>44</v>
      </c>
      <c r="N160" s="4" t="s">
        <v>17</v>
      </c>
    </row>
    <row r="161" customFormat="false" ht="13.8" hidden="true" customHeight="false" outlineLevel="0" collapsed="false">
      <c r="C161" s="4" t="s">
        <v>689</v>
      </c>
      <c r="D161" s="4" t="s">
        <v>690</v>
      </c>
      <c r="E161" s="5" t="b">
        <f aca="false">FALSE()</f>
        <v>0</v>
      </c>
      <c r="F161" s="5" t="b">
        <f aca="false">FALSE()</f>
        <v>0</v>
      </c>
      <c r="G161" s="4" t="s">
        <v>691</v>
      </c>
      <c r="N161" s="4" t="s">
        <v>17</v>
      </c>
    </row>
    <row r="162" customFormat="false" ht="13.8" hidden="true" customHeight="false" outlineLevel="0" collapsed="false">
      <c r="C162" s="4" t="s">
        <v>692</v>
      </c>
      <c r="D162" s="4" t="s">
        <v>693</v>
      </c>
      <c r="E162" s="5" t="b">
        <f aca="false">FALSE()</f>
        <v>0</v>
      </c>
      <c r="F162" s="5" t="b">
        <f aca="false">TRUE()</f>
        <v>1</v>
      </c>
      <c r="G162" s="4" t="s">
        <v>694</v>
      </c>
      <c r="N162" s="4" t="s">
        <v>17</v>
      </c>
    </row>
    <row r="163" customFormat="false" ht="79.85" hidden="true" customHeight="false" outlineLevel="0" collapsed="false">
      <c r="C163" s="4" t="s">
        <v>695</v>
      </c>
      <c r="D163" s="4" t="s">
        <v>696</v>
      </c>
      <c r="E163" s="5" t="b">
        <f aca="false">FALSE()</f>
        <v>0</v>
      </c>
      <c r="F163" s="5" t="b">
        <f aca="false">FALSE()</f>
        <v>0</v>
      </c>
      <c r="G163" s="6" t="s">
        <v>697</v>
      </c>
      <c r="N163" s="4" t="s">
        <v>17</v>
      </c>
    </row>
    <row r="164" customFormat="false" ht="13.8" hidden="true" customHeight="false" outlineLevel="0" collapsed="false">
      <c r="C164" s="4" t="s">
        <v>698</v>
      </c>
      <c r="D164" s="4" t="s">
        <v>699</v>
      </c>
      <c r="E164" s="5" t="b">
        <f aca="false">FALSE()</f>
        <v>0</v>
      </c>
      <c r="F164" s="5" t="b">
        <f aca="false">FALSE()</f>
        <v>0</v>
      </c>
      <c r="G164" s="4" t="s">
        <v>700</v>
      </c>
      <c r="N164" s="4" t="s">
        <v>17</v>
      </c>
    </row>
    <row r="165" customFormat="false" ht="13.8" hidden="true" customHeight="false" outlineLevel="0" collapsed="false">
      <c r="C165" s="4" t="s">
        <v>701</v>
      </c>
      <c r="D165" s="4" t="s">
        <v>702</v>
      </c>
      <c r="E165" s="5" t="b">
        <f aca="false">TRUE()</f>
        <v>1</v>
      </c>
      <c r="F165" s="5" t="b">
        <f aca="false">TRUE()</f>
        <v>1</v>
      </c>
      <c r="G165" s="4" t="s">
        <v>703</v>
      </c>
      <c r="H165" s="1" t="s">
        <v>42</v>
      </c>
      <c r="I165" s="4" t="s">
        <v>42</v>
      </c>
      <c r="J165" s="4" t="s">
        <v>704</v>
      </c>
      <c r="K165" s="4" t="s">
        <v>44</v>
      </c>
      <c r="L165" s="4" t="s">
        <v>705</v>
      </c>
      <c r="M165" s="4" t="s">
        <v>44</v>
      </c>
      <c r="N165" s="4" t="s">
        <v>17</v>
      </c>
    </row>
    <row r="166" customFormat="false" ht="13.8" hidden="true" customHeight="false" outlineLevel="0" collapsed="false">
      <c r="C166" s="4" t="s">
        <v>706</v>
      </c>
      <c r="D166" s="4" t="s">
        <v>707</v>
      </c>
      <c r="E166" s="5" t="b">
        <f aca="false">TRUE()</f>
        <v>1</v>
      </c>
      <c r="F166" s="5" t="b">
        <f aca="false">TRUE()</f>
        <v>1</v>
      </c>
      <c r="G166" s="4" t="s">
        <v>708</v>
      </c>
      <c r="H166" s="1" t="s">
        <v>42</v>
      </c>
      <c r="I166" s="4" t="s">
        <v>42</v>
      </c>
      <c r="J166" s="4" t="s">
        <v>709</v>
      </c>
      <c r="K166" s="4" t="s">
        <v>44</v>
      </c>
      <c r="L166" s="4" t="s">
        <v>710</v>
      </c>
      <c r="M166" s="4" t="s">
        <v>44</v>
      </c>
      <c r="N166" s="4" t="s">
        <v>17</v>
      </c>
    </row>
    <row r="167" customFormat="false" ht="13.8" hidden="true" customHeight="false" outlineLevel="0" collapsed="false">
      <c r="C167" s="4" t="s">
        <v>711</v>
      </c>
      <c r="D167" s="4" t="s">
        <v>712</v>
      </c>
      <c r="E167" s="5" t="b">
        <f aca="false">FALSE()</f>
        <v>0</v>
      </c>
      <c r="F167" s="5" t="b">
        <f aca="false">FALSE()</f>
        <v>0</v>
      </c>
      <c r="G167" s="4" t="s">
        <v>713</v>
      </c>
      <c r="N167" s="4" t="s">
        <v>17</v>
      </c>
    </row>
    <row r="168" customFormat="false" ht="13.8" hidden="true" customHeight="false" outlineLevel="0" collapsed="false">
      <c r="C168" s="4" t="s">
        <v>714</v>
      </c>
      <c r="D168" s="4" t="s">
        <v>715</v>
      </c>
      <c r="E168" s="5" t="b">
        <f aca="false">FALSE()</f>
        <v>0</v>
      </c>
      <c r="F168" s="5" t="b">
        <f aca="false">FALSE()</f>
        <v>0</v>
      </c>
      <c r="G168" s="4" t="s">
        <v>716</v>
      </c>
      <c r="N168" s="4" t="s">
        <v>17</v>
      </c>
    </row>
    <row r="169" customFormat="false" ht="13.8" hidden="true" customHeight="false" outlineLevel="0" collapsed="false">
      <c r="C169" s="4" t="s">
        <v>717</v>
      </c>
      <c r="D169" s="4" t="s">
        <v>718</v>
      </c>
      <c r="E169" s="5" t="b">
        <f aca="false">TRUE()</f>
        <v>1</v>
      </c>
      <c r="F169" s="5" t="b">
        <f aca="false">TRUE()</f>
        <v>1</v>
      </c>
      <c r="G169" s="4" t="s">
        <v>719</v>
      </c>
      <c r="H169" s="1" t="s">
        <v>21</v>
      </c>
      <c r="I169" s="4" t="s">
        <v>21</v>
      </c>
      <c r="J169" s="4" t="s">
        <v>720</v>
      </c>
      <c r="K169" s="4" t="s">
        <v>44</v>
      </c>
      <c r="L169" s="4" t="s">
        <v>721</v>
      </c>
      <c r="M169" s="4" t="s">
        <v>44</v>
      </c>
      <c r="N169" s="4" t="s">
        <v>17</v>
      </c>
    </row>
    <row r="170" customFormat="false" ht="13.8" hidden="true" customHeight="false" outlineLevel="0" collapsed="false">
      <c r="C170" s="4" t="s">
        <v>722</v>
      </c>
      <c r="D170" s="4" t="s">
        <v>723</v>
      </c>
      <c r="E170" s="5" t="b">
        <f aca="false">FALSE()</f>
        <v>0</v>
      </c>
      <c r="F170" s="5" t="b">
        <f aca="false">FALSE()</f>
        <v>0</v>
      </c>
      <c r="G170" s="4" t="s">
        <v>724</v>
      </c>
      <c r="N170" s="4" t="s">
        <v>17</v>
      </c>
    </row>
    <row r="171" customFormat="false" ht="13.8" hidden="true" customHeight="false" outlineLevel="0" collapsed="false">
      <c r="C171" s="4" t="s">
        <v>725</v>
      </c>
      <c r="D171" s="4" t="s">
        <v>726</v>
      </c>
      <c r="E171" s="5" t="b">
        <f aca="false">FALSE()</f>
        <v>0</v>
      </c>
      <c r="F171" s="5" t="b">
        <f aca="false">TRUE()</f>
        <v>1</v>
      </c>
      <c r="G171" s="4" t="s">
        <v>727</v>
      </c>
      <c r="N171" s="4" t="s">
        <v>17</v>
      </c>
    </row>
    <row r="172" customFormat="false" ht="13.8" hidden="true" customHeight="false" outlineLevel="0" collapsed="false">
      <c r="C172" s="4" t="s">
        <v>728</v>
      </c>
      <c r="D172" s="4" t="s">
        <v>729</v>
      </c>
      <c r="E172" s="5" t="b">
        <f aca="false">FALSE()</f>
        <v>0</v>
      </c>
      <c r="F172" s="5" t="b">
        <f aca="false">TRUE()</f>
        <v>1</v>
      </c>
      <c r="G172" s="4" t="s">
        <v>730</v>
      </c>
      <c r="N172" s="4" t="s">
        <v>17</v>
      </c>
    </row>
    <row r="173" customFormat="false" ht="13.8" hidden="true" customHeight="false" outlineLevel="0" collapsed="false">
      <c r="C173" s="4" t="s">
        <v>731</v>
      </c>
      <c r="D173" s="4" t="s">
        <v>732</v>
      </c>
      <c r="E173" s="5" t="b">
        <f aca="false">TRUE()</f>
        <v>1</v>
      </c>
      <c r="F173" s="5" t="b">
        <f aca="false">TRUE()</f>
        <v>1</v>
      </c>
      <c r="G173" s="4" t="s">
        <v>733</v>
      </c>
      <c r="H173" s="1" t="s">
        <v>42</v>
      </c>
      <c r="I173" s="4" t="s">
        <v>21</v>
      </c>
      <c r="J173" s="4" t="s">
        <v>734</v>
      </c>
      <c r="K173" s="4" t="s">
        <v>44</v>
      </c>
      <c r="L173" s="4" t="s">
        <v>735</v>
      </c>
      <c r="M173" s="4" t="s">
        <v>44</v>
      </c>
      <c r="N173" s="4" t="s">
        <v>17</v>
      </c>
    </row>
    <row r="174" customFormat="false" ht="13.8" hidden="true" customHeight="false" outlineLevel="0" collapsed="false">
      <c r="C174" s="4" t="s">
        <v>736</v>
      </c>
      <c r="D174" s="4" t="s">
        <v>737</v>
      </c>
      <c r="E174" s="5" t="b">
        <f aca="false">TRUE()</f>
        <v>1</v>
      </c>
      <c r="F174" s="5" t="b">
        <f aca="false">TRUE()</f>
        <v>1</v>
      </c>
      <c r="G174" s="4" t="s">
        <v>738</v>
      </c>
      <c r="H174" s="1" t="s">
        <v>42</v>
      </c>
      <c r="I174" s="4" t="s">
        <v>42</v>
      </c>
      <c r="J174" s="4" t="s">
        <v>739</v>
      </c>
      <c r="K174" s="4" t="s">
        <v>44</v>
      </c>
      <c r="L174" s="4" t="s">
        <v>740</v>
      </c>
      <c r="M174" s="4" t="s">
        <v>44</v>
      </c>
      <c r="N174" s="4" t="s">
        <v>17</v>
      </c>
    </row>
    <row r="175" customFormat="false" ht="13.8" hidden="true" customHeight="false" outlineLevel="0" collapsed="false">
      <c r="C175" s="4" t="s">
        <v>741</v>
      </c>
      <c r="D175" s="4" t="s">
        <v>742</v>
      </c>
      <c r="E175" s="5" t="b">
        <f aca="false">FALSE()</f>
        <v>0</v>
      </c>
      <c r="F175" s="5" t="b">
        <f aca="false">FALSE()</f>
        <v>0</v>
      </c>
      <c r="G175" s="4" t="s">
        <v>743</v>
      </c>
      <c r="N175" s="4" t="s">
        <v>17</v>
      </c>
    </row>
    <row r="176" customFormat="false" ht="13.8" hidden="true" customHeight="false" outlineLevel="0" collapsed="false">
      <c r="C176" s="4" t="s">
        <v>744</v>
      </c>
      <c r="D176" s="4" t="s">
        <v>745</v>
      </c>
      <c r="E176" s="5" t="b">
        <f aca="false">TRUE()</f>
        <v>1</v>
      </c>
      <c r="F176" s="5" t="b">
        <f aca="false">TRUE()</f>
        <v>1</v>
      </c>
      <c r="G176" s="4" t="s">
        <v>746</v>
      </c>
      <c r="H176" s="1" t="s">
        <v>42</v>
      </c>
      <c r="I176" s="4" t="s">
        <v>42</v>
      </c>
      <c r="J176" s="4" t="s">
        <v>747</v>
      </c>
      <c r="K176" s="4" t="s">
        <v>44</v>
      </c>
      <c r="L176" s="4" t="s">
        <v>748</v>
      </c>
      <c r="M176" s="4" t="s">
        <v>44</v>
      </c>
      <c r="N176" s="4" t="s">
        <v>17</v>
      </c>
    </row>
    <row r="177" customFormat="false" ht="57.45" hidden="true" customHeight="false" outlineLevel="0" collapsed="false">
      <c r="C177" s="4" t="s">
        <v>749</v>
      </c>
      <c r="D177" s="4" t="s">
        <v>750</v>
      </c>
      <c r="E177" s="5" t="b">
        <f aca="false">TRUE()</f>
        <v>1</v>
      </c>
      <c r="F177" s="5" t="b">
        <f aca="false">TRUE()</f>
        <v>1</v>
      </c>
      <c r="G177" s="4" t="s">
        <v>751</v>
      </c>
      <c r="H177" s="1" t="s">
        <v>21</v>
      </c>
      <c r="I177" s="4" t="s">
        <v>42</v>
      </c>
      <c r="J177" s="6" t="s">
        <v>752</v>
      </c>
      <c r="K177" s="4" t="s">
        <v>23</v>
      </c>
      <c r="L177" s="4" t="s">
        <v>753</v>
      </c>
      <c r="M177" s="4" t="s">
        <v>23</v>
      </c>
      <c r="N177" s="4" t="s">
        <v>17</v>
      </c>
    </row>
    <row r="178" customFormat="false" ht="13.8" hidden="true" customHeight="false" outlineLevel="0" collapsed="false">
      <c r="C178" s="4" t="s">
        <v>754</v>
      </c>
      <c r="D178" s="4" t="s">
        <v>755</v>
      </c>
      <c r="E178" s="5" t="b">
        <f aca="false">TRUE()</f>
        <v>1</v>
      </c>
      <c r="F178" s="5" t="b">
        <f aca="false">TRUE()</f>
        <v>1</v>
      </c>
      <c r="G178" s="4" t="s">
        <v>756</v>
      </c>
      <c r="H178" s="1" t="s">
        <v>21</v>
      </c>
      <c r="I178" s="4" t="s">
        <v>42</v>
      </c>
      <c r="J178" s="4" t="s">
        <v>757</v>
      </c>
      <c r="K178" s="4" t="s">
        <v>23</v>
      </c>
      <c r="L178" s="4" t="s">
        <v>758</v>
      </c>
      <c r="M178" s="4" t="s">
        <v>23</v>
      </c>
      <c r="N178" s="4" t="s">
        <v>17</v>
      </c>
    </row>
    <row r="179" customFormat="false" ht="57.45" hidden="true" customHeight="false" outlineLevel="0" collapsed="false">
      <c r="C179" s="4" t="s">
        <v>759</v>
      </c>
      <c r="D179" s="4" t="s">
        <v>760</v>
      </c>
      <c r="E179" s="5" t="b">
        <f aca="false">TRUE()</f>
        <v>1</v>
      </c>
      <c r="F179" s="5" t="b">
        <f aca="false">TRUE()</f>
        <v>1</v>
      </c>
      <c r="G179" s="6" t="s">
        <v>761</v>
      </c>
      <c r="H179" s="1" t="s">
        <v>21</v>
      </c>
      <c r="I179" s="4" t="s">
        <v>42</v>
      </c>
      <c r="J179" s="4" t="s">
        <v>762</v>
      </c>
      <c r="K179" s="4" t="s">
        <v>44</v>
      </c>
      <c r="L179" s="4" t="s">
        <v>763</v>
      </c>
      <c r="M179" s="4" t="s">
        <v>44</v>
      </c>
      <c r="N179" s="4" t="s">
        <v>17</v>
      </c>
    </row>
    <row r="180" customFormat="false" ht="13.8" hidden="true" customHeight="false" outlineLevel="0" collapsed="false">
      <c r="C180" s="4" t="s">
        <v>764</v>
      </c>
      <c r="D180" s="4" t="s">
        <v>765</v>
      </c>
      <c r="E180" s="5" t="b">
        <f aca="false">FALSE()</f>
        <v>0</v>
      </c>
      <c r="F180" s="5" t="b">
        <f aca="false">FALSE()</f>
        <v>0</v>
      </c>
      <c r="G180" s="4" t="s">
        <v>766</v>
      </c>
      <c r="N180" s="4" t="s">
        <v>17</v>
      </c>
    </row>
    <row r="181" customFormat="false" ht="13.8" hidden="true" customHeight="false" outlineLevel="0" collapsed="false">
      <c r="C181" s="4" t="s">
        <v>767</v>
      </c>
      <c r="D181" s="4" t="s">
        <v>768</v>
      </c>
      <c r="E181" s="5" t="b">
        <f aca="false">FALSE()</f>
        <v>0</v>
      </c>
      <c r="F181" s="5" t="b">
        <f aca="false">TRUE()</f>
        <v>1</v>
      </c>
      <c r="G181" s="4" t="s">
        <v>769</v>
      </c>
      <c r="N181" s="4" t="s">
        <v>17</v>
      </c>
    </row>
    <row r="182" customFormat="false" ht="13.8" hidden="true" customHeight="false" outlineLevel="0" collapsed="false">
      <c r="C182" s="4" t="s">
        <v>770</v>
      </c>
      <c r="D182" s="4" t="s">
        <v>771</v>
      </c>
      <c r="E182" s="5" t="b">
        <f aca="false">TRUE()</f>
        <v>1</v>
      </c>
      <c r="F182" s="5" t="b">
        <f aca="false">TRUE()</f>
        <v>1</v>
      </c>
      <c r="G182" s="4" t="s">
        <v>772</v>
      </c>
      <c r="H182" s="1" t="s">
        <v>21</v>
      </c>
      <c r="I182" s="4" t="s">
        <v>21</v>
      </c>
      <c r="J182" s="4" t="s">
        <v>773</v>
      </c>
      <c r="K182" s="4" t="s">
        <v>32</v>
      </c>
      <c r="L182" s="4" t="s">
        <v>774</v>
      </c>
      <c r="M182" s="4" t="s">
        <v>32</v>
      </c>
      <c r="N182" s="4" t="s">
        <v>17</v>
      </c>
    </row>
    <row r="183" customFormat="false" ht="57.45" hidden="true" customHeight="false" outlineLevel="0" collapsed="false">
      <c r="C183" s="4" t="s">
        <v>775</v>
      </c>
      <c r="D183" s="4" t="s">
        <v>776</v>
      </c>
      <c r="E183" s="5" t="b">
        <f aca="false">FALSE()</f>
        <v>0</v>
      </c>
      <c r="F183" s="5" t="b">
        <f aca="false">TRUE()</f>
        <v>1</v>
      </c>
      <c r="G183" s="6" t="s">
        <v>777</v>
      </c>
      <c r="N183" s="4" t="s">
        <v>17</v>
      </c>
    </row>
    <row r="184" customFormat="false" ht="13.8" hidden="true" customHeight="false" outlineLevel="0" collapsed="false">
      <c r="C184" s="4" t="s">
        <v>778</v>
      </c>
      <c r="D184" s="4" t="s">
        <v>779</v>
      </c>
      <c r="E184" s="5" t="b">
        <f aca="false">FALSE()</f>
        <v>0</v>
      </c>
      <c r="F184" s="5" t="b">
        <f aca="false">FALSE()</f>
        <v>0</v>
      </c>
      <c r="G184" s="4" t="s">
        <v>780</v>
      </c>
      <c r="N184" s="4" t="s">
        <v>17</v>
      </c>
    </row>
    <row r="185" customFormat="false" ht="13.8" hidden="true" customHeight="false" outlineLevel="0" collapsed="false">
      <c r="C185" s="4" t="s">
        <v>781</v>
      </c>
      <c r="D185" s="4" t="s">
        <v>782</v>
      </c>
      <c r="E185" s="5" t="b">
        <f aca="false">FALSE()</f>
        <v>0</v>
      </c>
      <c r="F185" s="5" t="b">
        <f aca="false">FALSE()</f>
        <v>0</v>
      </c>
      <c r="G185" s="4" t="s">
        <v>783</v>
      </c>
      <c r="N185" s="4" t="s">
        <v>17</v>
      </c>
    </row>
    <row r="186" customFormat="false" ht="13.8" hidden="true" customHeight="false" outlineLevel="0" collapsed="false">
      <c r="C186" s="4" t="s">
        <v>784</v>
      </c>
      <c r="D186" s="4" t="s">
        <v>785</v>
      </c>
      <c r="E186" s="5" t="b">
        <f aca="false">FALSE()</f>
        <v>0</v>
      </c>
      <c r="F186" s="5" t="b">
        <f aca="false">FALSE()</f>
        <v>0</v>
      </c>
      <c r="G186" s="4" t="s">
        <v>786</v>
      </c>
      <c r="N186" s="4" t="s">
        <v>17</v>
      </c>
    </row>
    <row r="187" customFormat="false" ht="13.8" hidden="true" customHeight="false" outlineLevel="0" collapsed="false">
      <c r="C187" s="4" t="s">
        <v>787</v>
      </c>
      <c r="D187" s="4" t="s">
        <v>788</v>
      </c>
      <c r="E187" s="5" t="b">
        <f aca="false">FALSE()</f>
        <v>0</v>
      </c>
      <c r="F187" s="5" t="b">
        <f aca="false">TRUE()</f>
        <v>1</v>
      </c>
      <c r="G187" s="4" t="s">
        <v>789</v>
      </c>
      <c r="N187" s="4" t="s">
        <v>17</v>
      </c>
    </row>
    <row r="188" customFormat="false" ht="13.8" hidden="true" customHeight="false" outlineLevel="0" collapsed="false">
      <c r="C188" s="4" t="s">
        <v>790</v>
      </c>
      <c r="D188" s="4" t="s">
        <v>791</v>
      </c>
      <c r="E188" s="5" t="b">
        <f aca="false">FALSE()</f>
        <v>0</v>
      </c>
      <c r="F188" s="5" t="b">
        <f aca="false">FALSE()</f>
        <v>0</v>
      </c>
      <c r="G188" s="4" t="s">
        <v>792</v>
      </c>
      <c r="N188" s="4" t="s">
        <v>17</v>
      </c>
    </row>
    <row r="189" customFormat="false" ht="13.8" hidden="true" customHeight="false" outlineLevel="0" collapsed="false">
      <c r="C189" s="4" t="s">
        <v>793</v>
      </c>
      <c r="D189" s="4" t="s">
        <v>794</v>
      </c>
      <c r="E189" s="5" t="b">
        <f aca="false">FALSE()</f>
        <v>0</v>
      </c>
      <c r="F189" s="5" t="b">
        <f aca="false">TRUE()</f>
        <v>1</v>
      </c>
      <c r="G189" s="4" t="s">
        <v>795</v>
      </c>
      <c r="N189" s="4" t="s">
        <v>17</v>
      </c>
    </row>
    <row r="190" customFormat="false" ht="13.8" hidden="true" customHeight="false" outlineLevel="0" collapsed="false">
      <c r="C190" s="4" t="s">
        <v>796</v>
      </c>
      <c r="D190" s="4" t="s">
        <v>797</v>
      </c>
      <c r="E190" s="5" t="b">
        <f aca="false">FALSE()</f>
        <v>0</v>
      </c>
      <c r="F190" s="5" t="b">
        <f aca="false">FALSE()</f>
        <v>0</v>
      </c>
      <c r="G190" s="4" t="s">
        <v>798</v>
      </c>
      <c r="N190" s="4" t="s">
        <v>17</v>
      </c>
    </row>
    <row r="191" customFormat="false" ht="13.8" hidden="true" customHeight="false" outlineLevel="0" collapsed="false">
      <c r="C191" s="4" t="s">
        <v>799</v>
      </c>
      <c r="D191" s="4" t="s">
        <v>800</v>
      </c>
      <c r="E191" s="5" t="b">
        <f aca="false">TRUE()</f>
        <v>1</v>
      </c>
      <c r="F191" s="5" t="b">
        <f aca="false">TRUE()</f>
        <v>1</v>
      </c>
      <c r="G191" s="4" t="s">
        <v>801</v>
      </c>
      <c r="H191" s="1" t="s">
        <v>42</v>
      </c>
      <c r="I191" s="4" t="s">
        <v>42</v>
      </c>
      <c r="J191" s="4" t="s">
        <v>802</v>
      </c>
      <c r="K191" s="4" t="s">
        <v>44</v>
      </c>
      <c r="L191" s="4" t="s">
        <v>803</v>
      </c>
      <c r="M191" s="4" t="s">
        <v>44</v>
      </c>
      <c r="N191" s="4" t="s">
        <v>17</v>
      </c>
    </row>
    <row r="192" customFormat="false" ht="13.8" hidden="true" customHeight="false" outlineLevel="0" collapsed="false">
      <c r="C192" s="4" t="s">
        <v>804</v>
      </c>
      <c r="D192" s="4" t="s">
        <v>805</v>
      </c>
      <c r="E192" s="5" t="b">
        <f aca="false">TRUE()</f>
        <v>1</v>
      </c>
      <c r="F192" s="5" t="b">
        <f aca="false">TRUE()</f>
        <v>1</v>
      </c>
      <c r="G192" s="4" t="s">
        <v>806</v>
      </c>
      <c r="H192" s="1" t="s">
        <v>42</v>
      </c>
      <c r="I192" s="4" t="s">
        <v>42</v>
      </c>
      <c r="J192" s="4" t="s">
        <v>807</v>
      </c>
      <c r="K192" s="4" t="s">
        <v>44</v>
      </c>
      <c r="L192" s="4" t="s">
        <v>808</v>
      </c>
      <c r="M192" s="4" t="s">
        <v>44</v>
      </c>
      <c r="N192" s="4" t="s">
        <v>17</v>
      </c>
    </row>
    <row r="193" customFormat="false" ht="13.8" hidden="true" customHeight="false" outlineLevel="0" collapsed="false">
      <c r="C193" s="4" t="s">
        <v>809</v>
      </c>
      <c r="D193" s="4" t="s">
        <v>810</v>
      </c>
      <c r="E193" s="5" t="b">
        <f aca="false">FALSE()</f>
        <v>0</v>
      </c>
      <c r="F193" s="5" t="b">
        <f aca="false">FALSE()</f>
        <v>0</v>
      </c>
      <c r="G193" s="4" t="s">
        <v>811</v>
      </c>
      <c r="N193" s="4" t="s">
        <v>17</v>
      </c>
    </row>
    <row r="194" customFormat="false" ht="13.8" hidden="true" customHeight="false" outlineLevel="0" collapsed="false">
      <c r="C194" s="4" t="s">
        <v>812</v>
      </c>
      <c r="D194" s="4" t="s">
        <v>813</v>
      </c>
      <c r="E194" s="5" t="b">
        <f aca="false">FALSE()</f>
        <v>0</v>
      </c>
      <c r="F194" s="5" t="b">
        <f aca="false">FALSE()</f>
        <v>0</v>
      </c>
      <c r="G194" s="4" t="s">
        <v>814</v>
      </c>
      <c r="N194" s="4" t="s">
        <v>17</v>
      </c>
    </row>
    <row r="195" customFormat="false" ht="13.8" hidden="true" customHeight="false" outlineLevel="0" collapsed="false">
      <c r="C195" s="4" t="s">
        <v>815</v>
      </c>
      <c r="D195" s="4" t="s">
        <v>816</v>
      </c>
      <c r="E195" s="5" t="b">
        <f aca="false">TRUE()</f>
        <v>1</v>
      </c>
      <c r="F195" s="5" t="b">
        <f aca="false">TRUE()</f>
        <v>1</v>
      </c>
      <c r="G195" s="4" t="s">
        <v>817</v>
      </c>
      <c r="H195" s="1" t="s">
        <v>21</v>
      </c>
      <c r="I195" s="4" t="s">
        <v>21</v>
      </c>
      <c r="J195" s="4" t="s">
        <v>818</v>
      </c>
      <c r="K195" s="4" t="s">
        <v>23</v>
      </c>
      <c r="L195" s="4" t="s">
        <v>819</v>
      </c>
      <c r="M195" s="4" t="s">
        <v>23</v>
      </c>
      <c r="N195" s="4" t="s">
        <v>17</v>
      </c>
    </row>
    <row r="196" customFormat="false" ht="79.85" hidden="true" customHeight="false" outlineLevel="0" collapsed="false">
      <c r="C196" s="4" t="s">
        <v>820</v>
      </c>
      <c r="D196" s="4" t="s">
        <v>821</v>
      </c>
      <c r="E196" s="5" t="b">
        <f aca="false">TRUE()</f>
        <v>1</v>
      </c>
      <c r="F196" s="5" t="b">
        <f aca="false">TRUE()</f>
        <v>1</v>
      </c>
      <c r="G196" s="4" t="s">
        <v>822</v>
      </c>
      <c r="H196" s="1" t="s">
        <v>21</v>
      </c>
      <c r="I196" s="4" t="s">
        <v>21</v>
      </c>
      <c r="J196" s="6" t="s">
        <v>823</v>
      </c>
      <c r="K196" s="4" t="s">
        <v>32</v>
      </c>
      <c r="L196" s="4" t="s">
        <v>824</v>
      </c>
      <c r="M196" s="4" t="s">
        <v>32</v>
      </c>
      <c r="N196" s="4" t="s">
        <v>17</v>
      </c>
    </row>
    <row r="197" customFormat="false" ht="57.45" hidden="true" customHeight="false" outlineLevel="0" collapsed="false">
      <c r="C197" s="4" t="s">
        <v>825</v>
      </c>
      <c r="D197" s="4" t="s">
        <v>826</v>
      </c>
      <c r="E197" s="5" t="b">
        <f aca="false">TRUE()</f>
        <v>1</v>
      </c>
      <c r="F197" s="5" t="b">
        <f aca="false">TRUE()</f>
        <v>1</v>
      </c>
      <c r="G197" s="4" t="s">
        <v>827</v>
      </c>
      <c r="H197" s="1" t="s">
        <v>42</v>
      </c>
      <c r="I197" s="4" t="s">
        <v>21</v>
      </c>
      <c r="J197" s="6" t="s">
        <v>828</v>
      </c>
      <c r="K197" s="4" t="s">
        <v>44</v>
      </c>
      <c r="L197" s="4" t="s">
        <v>829</v>
      </c>
      <c r="M197" s="4" t="s">
        <v>44</v>
      </c>
      <c r="N197" s="4" t="s">
        <v>17</v>
      </c>
    </row>
    <row r="198" customFormat="false" ht="13.8" hidden="true" customHeight="false" outlineLevel="0" collapsed="false">
      <c r="C198" s="4" t="s">
        <v>830</v>
      </c>
      <c r="D198" s="4" t="s">
        <v>831</v>
      </c>
      <c r="E198" s="5" t="b">
        <f aca="false">TRUE()</f>
        <v>1</v>
      </c>
      <c r="F198" s="5" t="b">
        <f aca="false">TRUE()</f>
        <v>1</v>
      </c>
      <c r="G198" s="4" t="s">
        <v>832</v>
      </c>
      <c r="H198" s="1" t="s">
        <v>21</v>
      </c>
      <c r="I198" s="4" t="s">
        <v>21</v>
      </c>
      <c r="J198" s="4" t="s">
        <v>833</v>
      </c>
      <c r="K198" s="4" t="s">
        <v>23</v>
      </c>
      <c r="L198" s="4" t="s">
        <v>834</v>
      </c>
      <c r="M198" s="4" t="s">
        <v>23</v>
      </c>
      <c r="N198" s="4" t="s">
        <v>17</v>
      </c>
    </row>
    <row r="199" customFormat="false" ht="13.8" hidden="true" customHeight="false" outlineLevel="0" collapsed="false">
      <c r="C199" s="4" t="s">
        <v>835</v>
      </c>
      <c r="D199" s="4" t="s">
        <v>836</v>
      </c>
      <c r="E199" s="5" t="b">
        <f aca="false">TRUE()</f>
        <v>1</v>
      </c>
      <c r="F199" s="5" t="b">
        <f aca="false">TRUE()</f>
        <v>1</v>
      </c>
      <c r="G199" s="4" t="s">
        <v>837</v>
      </c>
      <c r="H199" s="1" t="s">
        <v>21</v>
      </c>
      <c r="I199" s="4" t="s">
        <v>21</v>
      </c>
      <c r="J199" s="4" t="s">
        <v>838</v>
      </c>
      <c r="K199" s="4" t="s">
        <v>44</v>
      </c>
      <c r="L199" s="4" t="s">
        <v>839</v>
      </c>
      <c r="M199" s="4" t="s">
        <v>23</v>
      </c>
      <c r="N199" s="4" t="s">
        <v>17</v>
      </c>
    </row>
    <row r="200" customFormat="false" ht="13.8" hidden="true" customHeight="false" outlineLevel="0" collapsed="false">
      <c r="C200" s="4" t="s">
        <v>840</v>
      </c>
      <c r="D200" s="4" t="s">
        <v>841</v>
      </c>
      <c r="E200" s="5" t="b">
        <f aca="false">TRUE()</f>
        <v>1</v>
      </c>
      <c r="F200" s="5" t="b">
        <f aca="false">TRUE()</f>
        <v>1</v>
      </c>
      <c r="G200" s="4" t="s">
        <v>842</v>
      </c>
      <c r="H200" s="1" t="s">
        <v>42</v>
      </c>
      <c r="I200" s="4" t="s">
        <v>42</v>
      </c>
      <c r="J200" s="4" t="s">
        <v>843</v>
      </c>
      <c r="K200" s="4" t="s">
        <v>44</v>
      </c>
      <c r="L200" s="4" t="s">
        <v>844</v>
      </c>
      <c r="M200" s="4" t="s">
        <v>44</v>
      </c>
      <c r="N200" s="4" t="s">
        <v>17</v>
      </c>
    </row>
    <row r="201" customFormat="false" ht="13.8" hidden="true" customHeight="false" outlineLevel="0" collapsed="false">
      <c r="C201" s="4" t="s">
        <v>845</v>
      </c>
      <c r="D201" s="4" t="s">
        <v>846</v>
      </c>
      <c r="E201" s="5" t="b">
        <f aca="false">TRUE()</f>
        <v>1</v>
      </c>
      <c r="F201" s="5" t="b">
        <f aca="false">TRUE()</f>
        <v>1</v>
      </c>
      <c r="G201" s="4" t="s">
        <v>847</v>
      </c>
      <c r="H201" s="1" t="s">
        <v>99</v>
      </c>
      <c r="I201" s="4" t="s">
        <v>99</v>
      </c>
      <c r="J201" s="4" t="s">
        <v>848</v>
      </c>
      <c r="K201" s="4" t="s">
        <v>44</v>
      </c>
      <c r="L201" s="4" t="s">
        <v>849</v>
      </c>
      <c r="M201" s="4" t="s">
        <v>44</v>
      </c>
      <c r="N201" s="4" t="s">
        <v>17</v>
      </c>
    </row>
  </sheetData>
  <autoFilter ref="I1:I201">
    <filterColumn colId="0">
      <filters>
        <filter val="None"/>
      </filters>
    </filterColumn>
  </autoFilter>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LibreOffice/7.3.4.2$Windows_X86_64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2024-11-11T18:25:37Z</dcterms:created>
  <dc:creator>openpyxl</dc:creator>
  <dc:description/>
  <dc:language>pt-BR</dc:language>
  <cp:lastModifiedBy/>
  <dcterms:modified xsi:type="dcterms:W3CDTF">2024-11-29T20:23:23Z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