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zorihina/Library/Containers/com.apple.mail/Data/Library/Mail Downloads/94536FC7-026D-4F5D-9D0C-801978D703EE/"/>
    </mc:Choice>
  </mc:AlternateContent>
  <xr:revisionPtr revIDLastSave="0" documentId="13_ncr:1_{8410B2AF-8FF8-204F-9634-568D756D78EA}" xr6:coauthVersionLast="47" xr6:coauthVersionMax="47" xr10:uidLastSave="{00000000-0000-0000-0000-000000000000}"/>
  <bookViews>
    <workbookView xWindow="0" yWindow="800" windowWidth="28800" windowHeight="16000" activeTab="1" xr2:uid="{AC76ECB2-94BD-C24F-ADF0-1E40AECB9FC4}"/>
  </bookViews>
  <sheets>
    <sheet name="Тест-план" sheetId="1" r:id="rId1"/>
    <sheet name="Чек-лист" sheetId="2" r:id="rId2"/>
    <sheet name="Тест-кейс" sheetId="4" r:id="rId3"/>
    <sheet name="Баг-репорт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<sst xmlns="http://schemas.openxmlformats.org/spreadsheetml/2006/main" count="534" uniqueCount="312">
  <si>
    <t>Дата завершения первого этапа</t>
  </si>
  <si>
    <t>Дата сдачи проекта</t>
  </si>
  <si>
    <t>In Scope</t>
  </si>
  <si>
    <t>Тестирование удобства использования</t>
  </si>
  <si>
    <t>Тестирование интерфейса</t>
  </si>
  <si>
    <t>Out Scope</t>
  </si>
  <si>
    <t>Функциональное тестирование</t>
  </si>
  <si>
    <t>Тестирование безопасности</t>
  </si>
  <si>
    <t>Нагрузочное тестирование</t>
  </si>
  <si>
    <t>Тестирование скорости соединения</t>
  </si>
  <si>
    <t>Тестирование совместимости</t>
  </si>
  <si>
    <t>Introduction:</t>
  </si>
  <si>
    <t>Objective:</t>
  </si>
  <si>
    <t>Principles:</t>
  </si>
  <si>
    <t>Регрессионое тестирование</t>
  </si>
  <si>
    <t>В рамках лабораторной работы будет тестироваться сайт https://ru.shein.com/. Веб-решение для продажи товаров из Китая</t>
  </si>
  <si>
    <t>ru.shein.com</t>
  </si>
  <si>
    <t>Предоставление своевременной актуальной обратной связи по проекту всем заинтереснованным лицам в рамках критериев качества: функциональность, эффективность</t>
  </si>
  <si>
    <t xml:space="preserve">Раннее тестирование, оптимальное количество документации, предотвращение багов; разумная автоматизация с участием всей команды, распространение идей на всю команду. </t>
  </si>
  <si>
    <t>Entry Conditions (for test execution)</t>
  </si>
  <si>
    <t>Exit Conditions (for test execution)</t>
  </si>
  <si>
    <t>Все влюченное в план тестирования завершено</t>
  </si>
  <si>
    <t xml:space="preserve">Низкоприоритетные баги не влияют на основной сценарий работы </t>
  </si>
  <si>
    <t>Risks</t>
  </si>
  <si>
    <t>Время (вероятность высокая): заказчиком обозначен крайний срок сдачи 15.11, потому время является критическим ресурсом. Рекомендуется приложить максимум усилий к тому, чтобы фактически завершить проект 14.11 с тем, чтобы один день (15.11) остался в запасе.</t>
  </si>
  <si>
    <t>Иные риски: иных специфических рисков не выявлено.</t>
  </si>
  <si>
    <t>People</t>
  </si>
  <si>
    <t>Преподаватель</t>
  </si>
  <si>
    <t>Черняков Алексей Николаевич</t>
  </si>
  <si>
    <t>Test Environment</t>
  </si>
  <si>
    <t>macOS Big Sur,  Yandex Браузер Версия 21.9.0.1488 (64-bit)</t>
  </si>
  <si>
    <t>Отсутствуют критические и блокирующие баги</t>
  </si>
  <si>
    <t>Веб-сайт на этапе проектирования</t>
  </si>
  <si>
    <t>Time Scales (each iteration)</t>
  </si>
  <si>
    <t>Планирование</t>
  </si>
  <si>
    <t>1 день</t>
  </si>
  <si>
    <t>Тест-анализ и тест-дизайн</t>
  </si>
  <si>
    <t>Выполнение тестов</t>
  </si>
  <si>
    <t>Подведение итогов</t>
  </si>
  <si>
    <t>2 дня</t>
  </si>
  <si>
    <t>3 дня</t>
  </si>
  <si>
    <t>Функциональное тестирование сайта https://ru.shein.com/</t>
  </si>
  <si>
    <t>Чек-лист №1</t>
  </si>
  <si>
    <t>Исполнитель</t>
  </si>
  <si>
    <t>Майя Зорихина</t>
  </si>
  <si>
    <t>Окружение</t>
  </si>
  <si>
    <t>macOS Big Sur, Yandex Браузер Версия 21.9.0.1488 (64-bit)</t>
  </si>
  <si>
    <t>Блок проверок</t>
  </si>
  <si>
    <t>Проверка</t>
  </si>
  <si>
    <t>Данные</t>
  </si>
  <si>
    <t>Результат</t>
  </si>
  <si>
    <t>Комментарий</t>
  </si>
  <si>
    <t>Главная страница</t>
  </si>
  <si>
    <t>Passed</t>
  </si>
  <si>
    <t>Поиск</t>
  </si>
  <si>
    <t>Поиск работает</t>
  </si>
  <si>
    <t>Результат существует/не существует</t>
  </si>
  <si>
    <t>Пустой поисковый запрос</t>
  </si>
  <si>
    <t>Failed</t>
  </si>
  <si>
    <t>Подбирает товары для ввода</t>
  </si>
  <si>
    <t>Поиск по эмозди</t>
  </si>
  <si>
    <t>Выводит "ничего не найдено"</t>
  </si>
  <si>
    <t>Регистрация</t>
  </si>
  <si>
    <t>Пользователь с данными существует в системе</t>
  </si>
  <si>
    <t>Пользователь с данными не существует в системе</t>
  </si>
  <si>
    <t>Пользователь с данными существует в системе, но пароль неверный</t>
  </si>
  <si>
    <t>Валидация полей ввода</t>
  </si>
  <si>
    <t>Валидация обязательных полей</t>
  </si>
  <si>
    <t>Максимальная и минимальная длина</t>
  </si>
  <si>
    <t>Максимальной длины ввода нет, страница не грузилась</t>
  </si>
  <si>
    <t>Диапазон специальных символов, спецсимволы</t>
  </si>
  <si>
    <t>Обязательность к заполнению</t>
  </si>
  <si>
    <t>Знак звездочки присутствует у всех обязательных полей</t>
  </si>
  <si>
    <t>Все поля обязательные</t>
  </si>
  <si>
    <t>Система не отображает окно ошибки при незаполненых необязательных полях</t>
  </si>
  <si>
    <t>Необязательных полей нет</t>
  </si>
  <si>
    <t>Форма обратной связи</t>
  </si>
  <si>
    <t>Ссылки на пользвательские соглашения</t>
  </si>
  <si>
    <t>Отсутствуют</t>
  </si>
  <si>
    <t>Поля</t>
  </si>
  <si>
    <t>Числовые поля не принимают буквы</t>
  </si>
  <si>
    <t>Текст не выезжает за границы</t>
  </si>
  <si>
    <t>Фильтр</t>
  </si>
  <si>
    <t>Фильтр по категориям</t>
  </si>
  <si>
    <t>Корзина</t>
  </si>
  <si>
    <t>Товары добавляются в корзину</t>
  </si>
  <si>
    <t>Работает функция увеличения количества единиц товара</t>
  </si>
  <si>
    <t>Работает удаление товара из корзины</t>
  </si>
  <si>
    <t>Оплата</t>
  </si>
  <si>
    <t>Все поля ввода работают</t>
  </si>
  <si>
    <t>Header</t>
  </si>
  <si>
    <t>Top banner</t>
  </si>
  <si>
    <t>Кликабельность топ баннера</t>
  </si>
  <si>
    <t>Кликабельность кнопки "Женское"</t>
  </si>
  <si>
    <t>Кликабельность кнопки "Размер плюс"</t>
  </si>
  <si>
    <t>Кликабельность кнопки "Детское"</t>
  </si>
  <si>
    <t>Кликабельность кнопки "Мужское"</t>
  </si>
  <si>
    <t>Кликабельность кнопки "Дом-Канцтовары"</t>
  </si>
  <si>
    <t>Кликабельность кнопки "SHEIN"</t>
  </si>
  <si>
    <t>Работоспособность и кликабельность флип-анимации</t>
  </si>
  <si>
    <t>Кликабельность иконки авторизации</t>
  </si>
  <si>
    <t>Кликабельность иконки корзины</t>
  </si>
  <si>
    <t>Кликабельность иконки "понравившиеся"</t>
  </si>
  <si>
    <t>Кликабельность иконки "помощь"</t>
  </si>
  <si>
    <t xml:space="preserve">Кликабельность иконки смены валюты </t>
  </si>
  <si>
    <t>Nav</t>
  </si>
  <si>
    <t>Кликабельность кнопки "новинки"</t>
  </si>
  <si>
    <t>Кликабельность кнопки "тренды"</t>
  </si>
  <si>
    <t>Кликабельность кнопки "одежда"</t>
  </si>
  <si>
    <t>Кликабельность кнопки "11.11 распродажа"</t>
  </si>
  <si>
    <t>Кликабельность кнопки "новые платья"</t>
  </si>
  <si>
    <t>Кликабельность кнопки "верх"</t>
  </si>
  <si>
    <t>Кликабельность кнопки "белье и домашняя одежда"</t>
  </si>
  <si>
    <t xml:space="preserve">Кликабельность </t>
  </si>
  <si>
    <t>Кликабельность кнопок "вперед" и "назад"</t>
  </si>
  <si>
    <t>Работоспособность и кликабельность поиска</t>
  </si>
  <si>
    <t>Image-banner</t>
  </si>
  <si>
    <t>Кликабельность баннера "экстра скидка 10%"</t>
  </si>
  <si>
    <t>Кликабельность баннера "информация о доставке"</t>
  </si>
  <si>
    <t>Кликабельность баннера "500 руб. делись и зарабатывай"</t>
  </si>
  <si>
    <t>Кликабельность баннера "скидка 15%"</t>
  </si>
  <si>
    <t>Кликабельность баннера "получи за 0 руб."</t>
  </si>
  <si>
    <t>Swiper</t>
  </si>
  <si>
    <t>Footer</t>
  </si>
  <si>
    <t>Row</t>
  </si>
  <si>
    <t>Кликабельность кнопки "центр конфиденциальности"</t>
  </si>
  <si>
    <t>Кликабельность кнопки "политика конфиденциальности и файлов cookie"</t>
  </si>
  <si>
    <t>Кликабельность кнопки "условия использования"</t>
  </si>
  <si>
    <t>Кликабельность кнопки "авторские права"</t>
  </si>
  <si>
    <t>Кликабельность кнопки "отпечаток"</t>
  </si>
  <si>
    <t>Кликабельность ссылок в блоке "информация о компании"</t>
  </si>
  <si>
    <t>Кликабельность ссылок в блоке "помощь и поддержка"</t>
  </si>
  <si>
    <t>Кликабельность ссылков в блоке "обслуживание клиентов"</t>
  </si>
  <si>
    <t>Кликабельность ссыллок в блоке "связаться с нами"</t>
  </si>
  <si>
    <t>Кликабельность ссылок в блоке "app"</t>
  </si>
  <si>
    <t>Swiper-style-gallery</t>
  </si>
  <si>
    <t>Кликабельность всех картинок</t>
  </si>
  <si>
    <t>Кликабельность ссылки "свидание"</t>
  </si>
  <si>
    <t>Кликабельность ссылки "для полных"</t>
  </si>
  <si>
    <t>Кликабельность ссылки "уличный стиль"</t>
  </si>
  <si>
    <t>Кликабельность ссылки "гид по дениму"</t>
  </si>
  <si>
    <t>Кликабельность ссылки "my fashion secret"</t>
  </si>
  <si>
    <t>Кликабельность ссылки "осенний стиль"</t>
  </si>
  <si>
    <t>Кликабельность ссылки "уютный стиль"</t>
  </si>
  <si>
    <t>Кликабельность ссылки "встреча друзей"</t>
  </si>
  <si>
    <t>Кликабельность ссылки "элегантная леди"</t>
  </si>
  <si>
    <t>Кликабельность ссылки "открываем стиль кэжуал"</t>
  </si>
  <si>
    <t>Positive Test-cases</t>
  </si>
  <si>
    <t>TК-001</t>
  </si>
  <si>
    <t>Проверка функции авторизации с помощью номера телефона</t>
  </si>
  <si>
    <t>Priority</t>
  </si>
  <si>
    <t>Highest</t>
  </si>
  <si>
    <t>Предусловия:</t>
  </si>
  <si>
    <t>Данные:</t>
  </si>
  <si>
    <t>логин: 9992603008 
пароль: код из смс</t>
  </si>
  <si>
    <t>Шаги:</t>
  </si>
  <si>
    <t>1. Ввести номер телефона в поле</t>
  </si>
  <si>
    <t>2. Ввести код из смс</t>
  </si>
  <si>
    <t>3. Нажать кнопку "Войти"</t>
  </si>
  <si>
    <t>Ожидаемый результат:</t>
  </si>
  <si>
    <t>Успешная авторизация пользователя</t>
  </si>
  <si>
    <t>Постусловие:</t>
  </si>
  <si>
    <t>Negative Test-cases</t>
  </si>
  <si>
    <t>ТК-002</t>
  </si>
  <si>
    <t>Проверка авторизации с невалидными данными</t>
  </si>
  <si>
    <t>логин: 987654321
пароль: код из смс</t>
  </si>
  <si>
    <t>1. Ввести логин в поле ввода</t>
  </si>
  <si>
    <t>Сообщение: "Неверный номер телефона"</t>
  </si>
  <si>
    <t>Страница "Главная страница"</t>
  </si>
  <si>
    <t>TК-003</t>
  </si>
  <si>
    <t>Проверка функции авторизации с помощью электронной почты</t>
  </si>
  <si>
    <t>логин: zorik30hina@gmail.com 
пароль: 123456789</t>
  </si>
  <si>
    <t>1. Ввести электронную почту в поле</t>
  </si>
  <si>
    <t>2. Ввести пароль в поле</t>
  </si>
  <si>
    <t>ТК-004</t>
  </si>
  <si>
    <t>логин: admin
пароль: admin</t>
  </si>
  <si>
    <t>1. Ввести электронную почту в поле ввода</t>
  </si>
  <si>
    <t>Сообщение: "Адрес электронной почты или пароль неверен."</t>
  </si>
  <si>
    <t>TК-005</t>
  </si>
  <si>
    <t>Проверка функции поиска</t>
  </si>
  <si>
    <t>Свитер</t>
  </si>
  <si>
    <t>1. Ввести слово "свитер" в поле поиска</t>
  </si>
  <si>
    <t>2. Нажать на поиск</t>
  </si>
  <si>
    <t>Переход на страницу со свитерами</t>
  </si>
  <si>
    <t>Страница со свитерами</t>
  </si>
  <si>
    <t>ТК-006</t>
  </si>
  <si>
    <t>Проверка функции поиска с невалидными данными</t>
  </si>
  <si>
    <t>Познание</t>
  </si>
  <si>
    <t>1. Ввести слово "познание"</t>
  </si>
  <si>
    <t>Сообщение: "Ваш поиск познание не совпал ни с какими продуктами.."</t>
  </si>
  <si>
    <t>Страница с познанием</t>
  </si>
  <si>
    <t>TК-007</t>
  </si>
  <si>
    <t>"пустой запрос"</t>
  </si>
  <si>
    <t>1. Нажать на поиск</t>
  </si>
  <si>
    <t>Переход на страницу предложенным товаром</t>
  </si>
  <si>
    <t>Страница с предложенным товаром</t>
  </si>
  <si>
    <t>ТК-008</t>
  </si>
  <si>
    <t>🤔🌷</t>
  </si>
  <si>
    <t>1. Ввести "🤔🌷"</t>
  </si>
  <si>
    <t>Сообщение: "Ваш поиск 🤔🌷 не совпал ни с какими продуктами."</t>
  </si>
  <si>
    <t>Страница с 🤔🌷</t>
  </si>
  <si>
    <t>TК-009</t>
  </si>
  <si>
    <t>Проверка регистрации</t>
  </si>
  <si>
    <t>2. Ввести пароль в поля</t>
  </si>
  <si>
    <t>4. Нажать "регистрация"</t>
  </si>
  <si>
    <t>Переход на главную страницу</t>
  </si>
  <si>
    <t>ТК-010</t>
  </si>
  <si>
    <t>Проверка регистрации с невалидными данными</t>
  </si>
  <si>
    <t>"Введенный email не действует, пожалуйста проверьте Ваш email и попробуйте снова"</t>
  </si>
  <si>
    <r>
      <rPr>
        <b/>
        <sz val="12"/>
        <color rgb="FF333333"/>
        <rFont val="Arial"/>
        <family val="2"/>
      </rPr>
      <t>Тест-кейсы для веб-сайта "</t>
    </r>
    <r>
      <rPr>
        <b/>
        <u/>
        <sz val="12"/>
        <color rgb="FF1155CC"/>
        <rFont val="Arial"/>
        <family val="2"/>
      </rPr>
      <t>https://ru.shein.com/</t>
    </r>
    <r>
      <rPr>
        <b/>
        <sz val="12"/>
        <color rgb="FF333333"/>
        <rFont val="Arial"/>
        <family val="2"/>
      </rPr>
      <t>"</t>
    </r>
  </si>
  <si>
    <r>
      <rPr>
        <sz val="11"/>
        <color theme="1"/>
        <rFont val="Arial"/>
        <family val="2"/>
      </rPr>
      <t>Ссылка на страницу  "</t>
    </r>
    <r>
      <rPr>
        <u/>
        <sz val="11"/>
        <color rgb="FF1155CC"/>
        <rFont val="Arial"/>
        <family val="2"/>
      </rPr>
      <t>https://ru.shein.com/user/auth/login?direction=nav</t>
    </r>
    <r>
      <rPr>
        <sz val="11"/>
        <color theme="1"/>
        <rFont val="Arial"/>
        <family val="2"/>
      </rPr>
      <t>"</t>
    </r>
  </si>
  <si>
    <t xml:space="preserve">2. Ввести код из смс </t>
  </si>
  <si>
    <r>
      <rPr>
        <sz val="11"/>
        <color theme="1"/>
        <rFont val="Arial"/>
        <family val="2"/>
      </rPr>
      <t>Ссылка на страницу "</t>
    </r>
    <r>
      <rPr>
        <u/>
        <sz val="11"/>
        <color rgb="FF1155CC"/>
        <rFont val="Arial"/>
        <family val="2"/>
      </rPr>
      <t>https://ru.shein.com/user/auth/login?direction=nav</t>
    </r>
    <r>
      <rPr>
        <sz val="11"/>
        <color theme="1"/>
        <rFont val="Arial"/>
        <family val="2"/>
      </rPr>
      <t>"</t>
    </r>
  </si>
  <si>
    <t xml:space="preserve">2. Ввести пароль в поле </t>
  </si>
  <si>
    <r>
      <rPr>
        <sz val="11"/>
        <color theme="1"/>
        <rFont val="Arial"/>
        <family val="2"/>
      </rPr>
      <t>Ссылка на страницу  "</t>
    </r>
    <r>
      <rPr>
        <u/>
        <sz val="11"/>
        <color rgb="FF1155CC"/>
        <rFont val="Arial"/>
        <family val="2"/>
      </rPr>
      <t>https://ru.shein.com/</t>
    </r>
    <r>
      <rPr>
        <sz val="11"/>
        <color theme="1"/>
        <rFont val="Arial"/>
        <family val="2"/>
      </rPr>
      <t>"</t>
    </r>
  </si>
  <si>
    <r>
      <rPr>
        <sz val="11"/>
        <color theme="1"/>
        <rFont val="Arial"/>
        <family val="2"/>
      </rPr>
      <t>Ссылка на страницу "</t>
    </r>
    <r>
      <rPr>
        <u/>
        <sz val="11"/>
        <color rgb="FF1155CC"/>
        <rFont val="Arial"/>
        <family val="2"/>
      </rPr>
      <t>https://ru.shein.com/</t>
    </r>
    <r>
      <rPr>
        <sz val="11"/>
        <color theme="1"/>
        <rFont val="Arial"/>
        <family val="2"/>
      </rPr>
      <t>"</t>
    </r>
  </si>
  <si>
    <t>email: zorik30hina@mail.ru                                                                                     пароль: qwerty</t>
  </si>
  <si>
    <t xml:space="preserve">1. Ввести email в поле </t>
  </si>
  <si>
    <t xml:space="preserve">3. Нажать то, что интересно </t>
  </si>
  <si>
    <t xml:space="preserve">email: 2222@ru                                                                                                           пароль: qwerty  </t>
  </si>
  <si>
    <t>Number</t>
  </si>
  <si>
    <t>Title</t>
  </si>
  <si>
    <t>Preconditions</t>
  </si>
  <si>
    <t>Steps</t>
  </si>
  <si>
    <t>Result</t>
  </si>
  <si>
    <t>Enviroment</t>
  </si>
  <si>
    <t>Comment</t>
  </si>
  <si>
    <t>FB-001</t>
  </si>
  <si>
    <t>В выпадающем списке "вид животного" дублируется вариант "обезьянка"</t>
  </si>
  <si>
    <t>Normal</t>
  </si>
  <si>
    <t>1)Пользователь выбирает вид животного по вкладке "питомцы"</t>
  </si>
  <si>
    <t xml:space="preserve">1)Перейти во вкладку "питомцы"                                                                                        2)Нажать на выпадающий список после "вид животного"                            </t>
  </si>
  <si>
    <t>Результат: дублируется вариант "обезьянка"
Ожидаемый результат: один раз вариант "обезьянка"</t>
  </si>
  <si>
    <t>MacOS / Yandex Browser</t>
  </si>
  <si>
    <t>FB-002</t>
  </si>
  <si>
    <t>В выпадающем списке "пол" совпадают варианты "кабель" и "мальчик"</t>
  </si>
  <si>
    <t>1)Пользователь выбирает пол животного во вкладке "питомцы"</t>
  </si>
  <si>
    <t>1)Перейти во вкладку "питомцы".                                                             2)Нажать на выпадающий список "пол"</t>
  </si>
  <si>
    <t>Результат: совпадают варианты "кабель" и "мальчик"
Ожидаемый результат: либо "мальчик", либо "кабель"</t>
  </si>
  <si>
    <t>FB-003</t>
  </si>
  <si>
    <t>При выборе возраста можно указать отрицательное значение, опечатка</t>
  </si>
  <si>
    <t>1)Пользователь выбирает возраст питомца во вкладке "питомцы"</t>
  </si>
  <si>
    <t>1)Перейти во вкладку "питомцы".                                                             2)Нажать на выбор возраста</t>
  </si>
  <si>
    <t>Результат: можно ввести отрицательное значение
Ожидаемый результат: можно ввести только неотрицательные числа</t>
  </si>
  <si>
    <t>FB-004</t>
  </si>
  <si>
    <t>В сортировке неправильная формулирока</t>
  </si>
  <si>
    <t>1)Пользователь выбирает сортировку во вкладке "питомцы"</t>
  </si>
  <si>
    <t>1)Перейти во вкладку "питомцы".                                                             2)Нажать на выбор соритровки</t>
  </si>
  <si>
    <t>Результат: пол(назад), возраст(назад)
Ожидаемый результат: Например, пол(сначала с мальчиков), возраст(по убыванию/возрастанию)</t>
  </si>
  <si>
    <t>FB-005</t>
  </si>
  <si>
    <t>Не работуют или отсутствуют ссылки на социальные сети</t>
  </si>
  <si>
    <t>1)Пользователь нажимает на изображения социальных сетей в любой вкладке</t>
  </si>
  <si>
    <t>1)Нажать в нижнем правом углу экрана на изображения социальных сетей</t>
  </si>
  <si>
    <t>Результат: ссылки не работают
Ожидаемый результат: переход по ссылке на страницу в социальной сети</t>
  </si>
  <si>
    <t>FB-006</t>
  </si>
  <si>
    <t xml:space="preserve">Непрописанные поля теста </t>
  </si>
  <si>
    <t>1)Пользователь заполняет форму, желая приютить животное</t>
  </si>
  <si>
    <t>1)Нажать на кнопку "без дома" в окне животного во вкладке "питомцы"</t>
  </si>
  <si>
    <t>Результат: "field.name" вместе подсказок для полей ввода
Ожидаемый результат: имя, фамилия, номер телефона, адрес электронной почты</t>
  </si>
  <si>
    <t>FB-007</t>
  </si>
  <si>
    <t>Информация на англиском языке</t>
  </si>
  <si>
    <t>1)Пользователь отправляет пустые поля в форме</t>
  </si>
  <si>
    <t xml:space="preserve">1)Нажать на кнопку "без дома" в окне животного во вкладке "питомцы"                                            2)Не вводить ничего в форму                                                                                   3)Нажать кнопку "да!" </t>
  </si>
  <si>
    <t>Результат: "This field may not be blank."
Ожидаемый результат: "Это поле не может быть пустым"</t>
  </si>
  <si>
    <t>FB-008</t>
  </si>
  <si>
    <t>Отсутствует сообщение об успешной отправке заявки</t>
  </si>
  <si>
    <t xml:space="preserve">1)Нажать на кнопку "без дома" в окне животного во вкладке "питомцы"                                  2)Ввести необходимые данные в форму                                                                                3)Нажать кнопку "да!" </t>
  </si>
  <si>
    <t>Результат: отсутствие сообщения об успешной отправке заявки
Ожидаемый результат: "ваша заявка отправлена!"</t>
  </si>
  <si>
    <t>При наведении на кнопку "новинки" выходит выпадающий список</t>
  </si>
  <si>
    <t>При наведении на кнопку "тренды" выходит выпадающий список</t>
  </si>
  <si>
    <t>При наведении на кнопку "одежда" выходит выпадающий список</t>
  </si>
  <si>
    <t>При наведении на кнопку "11.11 распродажа" выходит выпадающий список</t>
  </si>
  <si>
    <t>При наведении на кнопку "новые платья" выходит выпадающий список</t>
  </si>
  <si>
    <t>При наведении на кнопку "верх" выходит выпадающий список</t>
  </si>
  <si>
    <t>При наведении на кнопку "белье и домашняя одежда" выходит выпадающий список</t>
  </si>
  <si>
    <t xml:space="preserve">Кликабельность кнопки "обувь и аксессуры" </t>
  </si>
  <si>
    <t>При наведении на кнопку "обувь и аксессуары" выходит выпадающий список</t>
  </si>
  <si>
    <t>Сортировка по рекомендациям работает</t>
  </si>
  <si>
    <t>Сортировка по самым популярным работает</t>
  </si>
  <si>
    <t>Сортировка по самому новому работает</t>
  </si>
  <si>
    <t>Сортировка по лучшим отзывам работает</t>
  </si>
  <si>
    <t>Сортировка по возрастанию цены работает</t>
  </si>
  <si>
    <t>Соритровка по убыванию цены работает</t>
  </si>
  <si>
    <t>Сортировка</t>
  </si>
  <si>
    <t>Кликабельность категории "женские платья"</t>
  </si>
  <si>
    <t>Кликабельность категории "женские топы, блузки и футболки"</t>
  </si>
  <si>
    <t>Кликабельность категории "низы"</t>
  </si>
  <si>
    <t>Кликабельность категории "свитшоты"</t>
  </si>
  <si>
    <t>Кликабельность категории "деним"</t>
  </si>
  <si>
    <t>Кликабельность категории "верхняя одежда"</t>
  </si>
  <si>
    <t>Кликабельность категории "пляжная одежда"</t>
  </si>
  <si>
    <t>Кликабельность категории "комплекты"</t>
  </si>
  <si>
    <t>Кликабельность категории "трикотаж"</t>
  </si>
  <si>
    <t>Кликабельность категории "комбинезоны и боди"</t>
  </si>
  <si>
    <t>Кликабельность в выборе размера "XXS"</t>
  </si>
  <si>
    <t>Кликабельность в выборе размера "XS"</t>
  </si>
  <si>
    <t>Кликабельность в выборе размера "S"</t>
  </si>
  <si>
    <t>Кликабельность в выборе размера "M"</t>
  </si>
  <si>
    <t>Кликабельность в выборе размера "L"</t>
  </si>
  <si>
    <t>Кликабельность в выборе цвета "красный"</t>
  </si>
  <si>
    <t>Кликабельность в выборе цвета "зеленый"</t>
  </si>
  <si>
    <t>Кликабельность в выборе цвета "голубой"</t>
  </si>
  <si>
    <t>Кликабельность в выборе цвета "желтый"</t>
  </si>
  <si>
    <t>Кликабельность в выборе цвета "разноцветный"</t>
  </si>
  <si>
    <t>Кликабельность в выборе цвета "черный"</t>
  </si>
  <si>
    <t>Кликабельность в выборе цвета "белый"</t>
  </si>
  <si>
    <t>Кликабельность в выборе принта "одноцветный"</t>
  </si>
  <si>
    <t>Кликабельность в выборе принта "со цветочками"</t>
  </si>
  <si>
    <t>Кликабельность в выборе принта "полосатый"</t>
  </si>
  <si>
    <t>Кликабельность в выборе принта "клетка"</t>
  </si>
  <si>
    <t>Кликабельность в выборе принта "тропический"</t>
  </si>
  <si>
    <t>Кликабельность в выборе принта "буква"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</si>
</sst>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 (Основной текст)"/>
      <charset val="204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1"/>
      <color rgb="FF00000A"/>
      <name val="Arial"/>
      <family val="2"/>
    </font>
    <font>
      <sz val="12"/>
      <color rgb="FF00000A"/>
      <name val="Arial"/>
      <family val="2"/>
    </font>
    <font>
      <u/>
      <sz val="12"/>
      <color theme="10"/>
      <name val="Calibri"/>
      <family val="2"/>
      <charset val="204"/>
      <scheme val="minor"/>
    </font>
    <font>
      <sz val="11"/>
      <color theme="1"/>
      <name val="Arial"/>
      <family val="2"/>
    </font>
    <font>
      <sz val="12"/>
      <color theme="1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rgb="FF00000A"/>
      <name val="Calibri"/>
      <family val="2"/>
      <scheme val="minor"/>
    </font>
    <font>
      <b/>
      <sz val="12"/>
      <color rgb="FF333333"/>
      <name val="Arial"/>
      <family val="2"/>
    </font>
    <font>
      <b/>
      <u/>
      <sz val="12"/>
      <color rgb="FF1155CC"/>
      <name val="Arial"/>
      <family val="2"/>
    </font>
    <font>
      <b/>
      <sz val="11"/>
      <color theme="1"/>
      <name val="Arial"/>
      <family val="2"/>
    </font>
    <font>
      <u/>
      <sz val="11"/>
      <color rgb="FF1155CC"/>
      <name val="Arial"/>
      <family val="2"/>
    </font>
    <font>
      <sz val="10"/>
      <color rgb="FF333333"/>
      <name val="Arial"/>
      <family val="2"/>
    </font>
    <font>
      <b/>
      <u/>
      <sz val="12"/>
      <color rgb="FF333333"/>
      <name val="Arial"/>
      <family val="2"/>
    </font>
    <font>
      <sz val="10"/>
      <name val="Arial"/>
      <family val="2"/>
    </font>
    <font>
      <u/>
      <sz val="11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/>
    </xf>
    <xf numFmtId="14" fontId="0" fillId="9" borderId="14" xfId="0" applyNumberFormat="1" applyFill="1" applyBorder="1" applyAlignment="1">
      <alignment horizontal="center" vertical="center"/>
    </xf>
    <xf numFmtId="14" fontId="0" fillId="9" borderId="16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wrapText="1"/>
    </xf>
    <xf numFmtId="0" fontId="14" fillId="0" borderId="0" xfId="0" applyFont="1"/>
    <xf numFmtId="0" fontId="6" fillId="9" borderId="1" xfId="0" applyFont="1" applyFill="1" applyBorder="1"/>
    <xf numFmtId="0" fontId="0" fillId="14" borderId="1" xfId="0" applyFill="1" applyBorder="1"/>
    <xf numFmtId="0" fontId="1" fillId="9" borderId="1" xfId="0" applyFont="1" applyFill="1" applyBorder="1"/>
    <xf numFmtId="0" fontId="1" fillId="10" borderId="12" xfId="0" applyFont="1" applyFill="1" applyBorder="1"/>
    <xf numFmtId="0" fontId="7" fillId="9" borderId="13" xfId="0" applyFont="1" applyFill="1" applyBorder="1"/>
    <xf numFmtId="0" fontId="7" fillId="9" borderId="15" xfId="0" applyFont="1" applyFill="1" applyBorder="1"/>
    <xf numFmtId="0" fontId="1" fillId="9" borderId="18" xfId="0" applyFont="1" applyFill="1" applyBorder="1"/>
    <xf numFmtId="0" fontId="6" fillId="0" borderId="9" xfId="0" applyFont="1" applyBorder="1"/>
    <xf numFmtId="0" fontId="0" fillId="0" borderId="9" xfId="0" applyBorder="1"/>
    <xf numFmtId="0" fontId="0" fillId="6" borderId="14" xfId="0" applyFill="1" applyBorder="1"/>
    <xf numFmtId="0" fontId="6" fillId="6" borderId="14" xfId="0" applyFont="1" applyFill="1" applyBorder="1"/>
    <xf numFmtId="0" fontId="11" fillId="6" borderId="14" xfId="0" applyFont="1" applyFill="1" applyBorder="1" applyAlignment="1">
      <alignment wrapText="1"/>
    </xf>
    <xf numFmtId="0" fontId="0" fillId="14" borderId="18" xfId="0" applyFill="1" applyBorder="1"/>
    <xf numFmtId="0" fontId="6" fillId="6" borderId="16" xfId="0" applyFont="1" applyFill="1" applyBorder="1"/>
    <xf numFmtId="0" fontId="7" fillId="11" borderId="24" xfId="0" applyFont="1" applyFill="1" applyBorder="1"/>
    <xf numFmtId="0" fontId="8" fillId="11" borderId="25" xfId="0" applyFont="1" applyFill="1" applyBorder="1"/>
    <xf numFmtId="0" fontId="8" fillId="11" borderId="26" xfId="0" applyFont="1" applyFill="1" applyBorder="1"/>
    <xf numFmtId="0" fontId="9" fillId="2" borderId="28" xfId="0" applyFont="1" applyFill="1" applyBorder="1"/>
    <xf numFmtId="0" fontId="0" fillId="14" borderId="29" xfId="0" applyFill="1" applyBorder="1"/>
    <xf numFmtId="0" fontId="0" fillId="6" borderId="30" xfId="0" applyFill="1" applyBorder="1"/>
    <xf numFmtId="0" fontId="0" fillId="14" borderId="17" xfId="0" applyFill="1" applyBorder="1"/>
    <xf numFmtId="0" fontId="0" fillId="6" borderId="12" xfId="0" applyFill="1" applyBorder="1"/>
    <xf numFmtId="0" fontId="0" fillId="6" borderId="16" xfId="0" applyFill="1" applyBorder="1"/>
    <xf numFmtId="0" fontId="3" fillId="2" borderId="28" xfId="0" applyFont="1" applyFill="1" applyBorder="1" applyAlignment="1">
      <alignment horizontal="center" vertical="center"/>
    </xf>
    <xf numFmtId="0" fontId="6" fillId="6" borderId="27" xfId="0" applyFont="1" applyFill="1" applyBorder="1"/>
    <xf numFmtId="0" fontId="6" fillId="6" borderId="12" xfId="0" applyFont="1" applyFill="1" applyBorder="1"/>
    <xf numFmtId="0" fontId="11" fillId="6" borderId="16" xfId="0" applyFont="1" applyFill="1" applyBorder="1" applyAlignment="1">
      <alignment wrapText="1"/>
    </xf>
    <xf numFmtId="0" fontId="11" fillId="6" borderId="12" xfId="0" applyFont="1" applyFill="1" applyBorder="1" applyAlignment="1">
      <alignment wrapText="1"/>
    </xf>
    <xf numFmtId="0" fontId="11" fillId="6" borderId="16" xfId="0" applyFont="1" applyFill="1" applyBorder="1"/>
    <xf numFmtId="0" fontId="9" fillId="2" borderId="28" xfId="0" applyFont="1" applyFill="1" applyBorder="1" applyAlignment="1">
      <alignment horizontal="center" vertical="center"/>
    </xf>
    <xf numFmtId="0" fontId="6" fillId="6" borderId="30" xfId="0" applyFont="1" applyFill="1" applyBorder="1"/>
    <xf numFmtId="0" fontId="16" fillId="13" borderId="29" xfId="0" applyFont="1" applyFill="1" applyBorder="1"/>
    <xf numFmtId="0" fontId="16" fillId="13" borderId="17" xfId="0" applyFont="1" applyFill="1" applyBorder="1"/>
    <xf numFmtId="0" fontId="16" fillId="13" borderId="1" xfId="0" applyFont="1" applyFill="1" applyBorder="1"/>
    <xf numFmtId="0" fontId="16" fillId="13" borderId="18" xfId="0" applyFont="1" applyFill="1" applyBorder="1"/>
    <xf numFmtId="0" fontId="17" fillId="13" borderId="17" xfId="0" applyFont="1" applyFill="1" applyBorder="1"/>
    <xf numFmtId="0" fontId="17" fillId="13" borderId="1" xfId="0" applyFont="1" applyFill="1" applyBorder="1"/>
    <xf numFmtId="0" fontId="17" fillId="15" borderId="1" xfId="0" applyFont="1" applyFill="1" applyBorder="1"/>
    <xf numFmtId="0" fontId="17" fillId="15" borderId="18" xfId="0" applyFont="1" applyFill="1" applyBorder="1"/>
    <xf numFmtId="0" fontId="17" fillId="13" borderId="18" xfId="0" applyFont="1" applyFill="1" applyBorder="1"/>
    <xf numFmtId="0" fontId="17" fillId="15" borderId="17" xfId="0" applyFont="1" applyFill="1" applyBorder="1"/>
    <xf numFmtId="0" fontId="17" fillId="13" borderId="29" xfId="0" applyFont="1" applyFill="1" applyBorder="1"/>
    <xf numFmtId="0" fontId="22" fillId="16" borderId="0" xfId="0" applyFont="1" applyFill="1" applyAlignment="1">
      <alignment horizontal="left"/>
    </xf>
    <xf numFmtId="0" fontId="20" fillId="18" borderId="40" xfId="0" applyFont="1" applyFill="1" applyBorder="1"/>
    <xf numFmtId="0" fontId="20" fillId="0" borderId="43" xfId="0" applyFont="1" applyBorder="1"/>
    <xf numFmtId="0" fontId="20" fillId="16" borderId="43" xfId="0" applyFont="1" applyFill="1" applyBorder="1"/>
    <xf numFmtId="0" fontId="14" fillId="0" borderId="43" xfId="0" applyFont="1" applyBorder="1"/>
    <xf numFmtId="0" fontId="14" fillId="0" borderId="40" xfId="0" applyFont="1" applyBorder="1"/>
    <xf numFmtId="0" fontId="14" fillId="0" borderId="43" xfId="0" applyFont="1" applyBorder="1" applyAlignment="1">
      <alignment vertical="top"/>
    </xf>
    <xf numFmtId="0" fontId="2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0" fillId="14" borderId="8" xfId="0" applyFill="1" applyBorder="1"/>
    <xf numFmtId="0" fontId="16" fillId="13" borderId="8" xfId="0" applyFont="1" applyFill="1" applyBorder="1"/>
    <xf numFmtId="0" fontId="0" fillId="6" borderId="47" xfId="0" applyFill="1" applyBorder="1"/>
    <xf numFmtId="0" fontId="17" fillId="13" borderId="10" xfId="0" applyFont="1" applyFill="1" applyBorder="1"/>
    <xf numFmtId="0" fontId="0" fillId="14" borderId="1" xfId="0" applyFill="1" applyBorder="1" applyAlignment="1">
      <alignment wrapText="1"/>
    </xf>
    <xf numFmtId="0" fontId="16" fillId="13" borderId="1" xfId="0" applyFont="1" applyFill="1" applyBorder="1" applyAlignment="1">
      <alignment wrapText="1"/>
    </xf>
    <xf numFmtId="0" fontId="17" fillId="13" borderId="25" xfId="0" applyFont="1" applyFill="1" applyBorder="1"/>
    <xf numFmtId="0" fontId="6" fillId="6" borderId="26" xfId="0" applyFont="1" applyFill="1" applyBorder="1"/>
    <xf numFmtId="0" fontId="0" fillId="6" borderId="39" xfId="0" applyFill="1" applyBorder="1"/>
    <xf numFmtId="0" fontId="0" fillId="14" borderId="25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7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wrapText="1"/>
    </xf>
    <xf numFmtId="0" fontId="10" fillId="7" borderId="18" xfId="0" applyFont="1" applyFill="1" applyBorder="1" applyAlignment="1">
      <alignment wrapText="1"/>
    </xf>
    <xf numFmtId="0" fontId="10" fillId="7" borderId="29" xfId="0" applyFont="1" applyFill="1" applyBorder="1" applyAlignment="1"/>
    <xf numFmtId="0" fontId="9" fillId="2" borderId="24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18" xfId="0" applyFill="1" applyBorder="1"/>
    <xf numFmtId="0" fontId="12" fillId="7" borderId="17" xfId="0" applyFont="1" applyFill="1" applyBorder="1" applyAlignment="1">
      <alignment wrapText="1"/>
    </xf>
    <xf numFmtId="0" fontId="12" fillId="7" borderId="17" xfId="0" applyFont="1" applyFill="1" applyBorder="1" applyAlignment="1">
      <alignment horizontal="center" wrapText="1"/>
    </xf>
    <xf numFmtId="0" fontId="0" fillId="7" borderId="32" xfId="0" applyFill="1" applyBorder="1" applyAlignment="1"/>
    <xf numFmtId="0" fontId="0" fillId="7" borderId="33" xfId="0" applyFill="1" applyBorder="1" applyAlignment="1"/>
    <xf numFmtId="0" fontId="0" fillId="7" borderId="34" xfId="0" applyFill="1" applyBorder="1" applyAlignment="1"/>
    <xf numFmtId="0" fontId="0" fillId="7" borderId="7" xfId="0" applyFill="1" applyBorder="1" applyAlignment="1"/>
    <xf numFmtId="0" fontId="0" fillId="7" borderId="6" xfId="0" applyFill="1" applyBorder="1" applyAlignment="1"/>
    <xf numFmtId="0" fontId="0" fillId="7" borderId="5" xfId="0" applyFill="1" applyBorder="1" applyAlignment="1"/>
    <xf numFmtId="0" fontId="12" fillId="7" borderId="48" xfId="0" applyFont="1" applyFill="1" applyBorder="1" applyAlignment="1">
      <alignment wrapText="1"/>
    </xf>
    <xf numFmtId="0" fontId="12" fillId="7" borderId="38" xfId="0" applyFont="1" applyFill="1" applyBorder="1" applyAlignment="1">
      <alignment wrapText="1"/>
    </xf>
    <xf numFmtId="0" fontId="12" fillId="7" borderId="49" xfId="0" applyFont="1" applyFill="1" applyBorder="1" applyAlignment="1">
      <alignment wrapText="1"/>
    </xf>
    <xf numFmtId="0" fontId="12" fillId="7" borderId="18" xfId="0" applyFont="1" applyFill="1" applyBorder="1" applyAlignment="1">
      <alignment wrapText="1"/>
    </xf>
    <xf numFmtId="0" fontId="3" fillId="2" borderId="2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2" fillId="7" borderId="7" xfId="0" applyFont="1" applyFill="1" applyBorder="1" applyAlignment="1"/>
    <xf numFmtId="0" fontId="12" fillId="7" borderId="6" xfId="0" applyFont="1" applyFill="1" applyBorder="1" applyAlignment="1"/>
    <xf numFmtId="0" fontId="12" fillId="7" borderId="5" xfId="0" applyFont="1" applyFill="1" applyBorder="1" applyAlignment="1"/>
    <xf numFmtId="0" fontId="0" fillId="7" borderId="7" xfId="0" applyFill="1" applyBorder="1"/>
    <xf numFmtId="0" fontId="0" fillId="7" borderId="6" xfId="0" applyFill="1" applyBorder="1"/>
    <xf numFmtId="0" fontId="0" fillId="7" borderId="5" xfId="0" applyFill="1" applyBorder="1"/>
    <xf numFmtId="0" fontId="10" fillId="7" borderId="7" xfId="0" applyFont="1" applyFill="1" applyBorder="1" applyAlignment="1">
      <alignment wrapText="1"/>
    </xf>
    <xf numFmtId="0" fontId="10" fillId="7" borderId="6" xfId="0" applyFont="1" applyFill="1" applyBorder="1" applyAlignment="1">
      <alignment wrapText="1"/>
    </xf>
    <xf numFmtId="0" fontId="10" fillId="7" borderId="5" xfId="0" applyFont="1" applyFill="1" applyBorder="1" applyAlignment="1">
      <alignment wrapText="1"/>
    </xf>
    <xf numFmtId="0" fontId="10" fillId="7" borderId="19" xfId="0" applyFont="1" applyFill="1" applyBorder="1" applyAlignment="1">
      <alignment wrapText="1"/>
    </xf>
    <xf numFmtId="0" fontId="10" fillId="7" borderId="20" xfId="0" applyFont="1" applyFill="1" applyBorder="1" applyAlignment="1">
      <alignment wrapText="1"/>
    </xf>
    <xf numFmtId="0" fontId="10" fillId="7" borderId="23" xfId="0" applyFont="1" applyFill="1" applyBorder="1" applyAlignment="1">
      <alignment wrapText="1"/>
    </xf>
    <xf numFmtId="0" fontId="12" fillId="7" borderId="19" xfId="0" applyFont="1" applyFill="1" applyBorder="1" applyAlignment="1">
      <alignment wrapText="1"/>
    </xf>
    <xf numFmtId="0" fontId="12" fillId="7" borderId="20" xfId="0" applyFont="1" applyFill="1" applyBorder="1" applyAlignment="1">
      <alignment wrapText="1"/>
    </xf>
    <xf numFmtId="0" fontId="12" fillId="7" borderId="23" xfId="0" applyFont="1" applyFill="1" applyBorder="1" applyAlignment="1">
      <alignment wrapText="1"/>
    </xf>
    <xf numFmtId="0" fontId="10" fillId="7" borderId="32" xfId="0" applyFont="1" applyFill="1" applyBorder="1" applyAlignment="1">
      <alignment wrapText="1"/>
    </xf>
    <xf numFmtId="0" fontId="10" fillId="7" borderId="33" xfId="0" applyFont="1" applyFill="1" applyBorder="1" applyAlignment="1">
      <alignment wrapText="1"/>
    </xf>
    <xf numFmtId="0" fontId="10" fillId="7" borderId="34" xfId="0" applyFont="1" applyFill="1" applyBorder="1" applyAlignment="1">
      <alignment wrapText="1"/>
    </xf>
    <xf numFmtId="0" fontId="12" fillId="7" borderId="7" xfId="0" applyFont="1" applyFill="1" applyBorder="1" applyAlignment="1">
      <alignment wrapText="1"/>
    </xf>
    <xf numFmtId="0" fontId="12" fillId="7" borderId="6" xfId="0" applyFont="1" applyFill="1" applyBorder="1" applyAlignment="1">
      <alignment wrapText="1"/>
    </xf>
    <xf numFmtId="0" fontId="12" fillId="7" borderId="5" xfId="0" applyFont="1" applyFill="1" applyBorder="1" applyAlignment="1">
      <alignment wrapText="1"/>
    </xf>
    <xf numFmtId="0" fontId="12" fillId="7" borderId="2" xfId="0" applyFont="1" applyFill="1" applyBorder="1" applyAlignment="1"/>
    <xf numFmtId="0" fontId="12" fillId="7" borderId="4" xfId="0" applyFont="1" applyFill="1" applyBorder="1" applyAlignment="1"/>
    <xf numFmtId="0" fontId="12" fillId="7" borderId="3" xfId="0" applyFont="1" applyFill="1" applyBorder="1" applyAlignment="1"/>
    <xf numFmtId="0" fontId="12" fillId="7" borderId="32" xfId="0" applyFont="1" applyFill="1" applyBorder="1" applyAlignment="1"/>
    <xf numFmtId="0" fontId="12" fillId="7" borderId="33" xfId="0" applyFont="1" applyFill="1" applyBorder="1" applyAlignment="1"/>
    <xf numFmtId="0" fontId="12" fillId="7" borderId="34" xfId="0" applyFont="1" applyFill="1" applyBorder="1" applyAlignment="1"/>
    <xf numFmtId="0" fontId="0" fillId="7" borderId="19" xfId="0" applyFill="1" applyBorder="1" applyAlignment="1"/>
    <xf numFmtId="0" fontId="0" fillId="7" borderId="20" xfId="0" applyFill="1" applyBorder="1" applyAlignment="1"/>
    <xf numFmtId="0" fontId="0" fillId="7" borderId="23" xfId="0" applyFill="1" applyBorder="1" applyAlignment="1"/>
    <xf numFmtId="0" fontId="10" fillId="7" borderId="32" xfId="0" applyFont="1" applyFill="1" applyBorder="1" applyAlignment="1"/>
    <xf numFmtId="0" fontId="10" fillId="7" borderId="33" xfId="0" applyFont="1" applyFill="1" applyBorder="1" applyAlignment="1"/>
    <xf numFmtId="0" fontId="10" fillId="7" borderId="34" xfId="0" applyFont="1" applyFill="1" applyBorder="1" applyAlignment="1"/>
    <xf numFmtId="0" fontId="10" fillId="7" borderId="7" xfId="0" applyFont="1" applyFill="1" applyBorder="1" applyAlignment="1"/>
    <xf numFmtId="0" fontId="10" fillId="7" borderId="6" xfId="0" applyFont="1" applyFill="1" applyBorder="1" applyAlignment="1"/>
    <xf numFmtId="0" fontId="10" fillId="7" borderId="5" xfId="0" applyFont="1" applyFill="1" applyBorder="1" applyAlignment="1"/>
    <xf numFmtId="0" fontId="10" fillId="7" borderId="19" xfId="0" applyFont="1" applyFill="1" applyBorder="1" applyAlignment="1"/>
    <xf numFmtId="0" fontId="10" fillId="7" borderId="20" xfId="0" applyFont="1" applyFill="1" applyBorder="1" applyAlignment="1"/>
    <xf numFmtId="0" fontId="10" fillId="7" borderId="23" xfId="0" applyFont="1" applyFill="1" applyBorder="1" applyAlignment="1"/>
    <xf numFmtId="0" fontId="12" fillId="7" borderId="19" xfId="0" applyFont="1" applyFill="1" applyBorder="1" applyAlignment="1"/>
    <xf numFmtId="0" fontId="12" fillId="7" borderId="20" xfId="0" applyFont="1" applyFill="1" applyBorder="1" applyAlignment="1"/>
    <xf numFmtId="0" fontId="12" fillId="7" borderId="23" xfId="0" applyFont="1" applyFill="1" applyBorder="1" applyAlignment="1"/>
    <xf numFmtId="0" fontId="12" fillId="7" borderId="35" xfId="0" applyFont="1" applyFill="1" applyBorder="1" applyAlignment="1"/>
    <xf numFmtId="0" fontId="12" fillId="7" borderId="36" xfId="0" applyFont="1" applyFill="1" applyBorder="1" applyAlignment="1"/>
    <xf numFmtId="0" fontId="12" fillId="7" borderId="37" xfId="0" applyFont="1" applyFill="1" applyBorder="1" applyAlignment="1"/>
    <xf numFmtId="0" fontId="0" fillId="7" borderId="32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7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12" fillId="7" borderId="1" xfId="0" applyFont="1" applyFill="1" applyBorder="1"/>
    <xf numFmtId="0" fontId="12" fillId="7" borderId="8" xfId="0" applyFont="1" applyFill="1" applyBorder="1"/>
    <xf numFmtId="0" fontId="12" fillId="7" borderId="32" xfId="0" applyFont="1" applyFill="1" applyBorder="1"/>
    <xf numFmtId="0" fontId="12" fillId="7" borderId="33" xfId="0" applyFont="1" applyFill="1" applyBorder="1"/>
    <xf numFmtId="0" fontId="12" fillId="7" borderId="34" xfId="0" applyFont="1" applyFill="1" applyBorder="1"/>
    <xf numFmtId="0" fontId="15" fillId="10" borderId="11" xfId="1" applyFont="1" applyFill="1" applyBorder="1" applyAlignment="1">
      <alignment horizontal="center"/>
    </xf>
    <xf numFmtId="0" fontId="15" fillId="10" borderId="17" xfId="1" applyFont="1" applyFill="1" applyBorder="1" applyAlignment="1">
      <alignment horizontal="center"/>
    </xf>
    <xf numFmtId="0" fontId="6" fillId="9" borderId="1" xfId="0" applyFont="1" applyFill="1" applyBorder="1"/>
    <xf numFmtId="0" fontId="6" fillId="9" borderId="14" xfId="0" applyFont="1" applyFill="1" applyBorder="1"/>
    <xf numFmtId="0" fontId="8" fillId="9" borderId="1" xfId="0" applyFont="1" applyFill="1" applyBorder="1"/>
    <xf numFmtId="0" fontId="8" fillId="9" borderId="14" xfId="0" applyFont="1" applyFill="1" applyBorder="1"/>
    <xf numFmtId="0" fontId="8" fillId="9" borderId="18" xfId="0" applyFont="1" applyFill="1" applyBorder="1"/>
    <xf numFmtId="0" fontId="8" fillId="9" borderId="16" xfId="0" applyFont="1" applyFill="1" applyBorder="1"/>
    <xf numFmtId="0" fontId="8" fillId="11" borderId="25" xfId="0" applyFont="1" applyFill="1" applyBorder="1" applyAlignment="1">
      <alignment horizontal="center"/>
    </xf>
    <xf numFmtId="0" fontId="10" fillId="7" borderId="29" xfId="0" applyFont="1" applyFill="1" applyBorder="1"/>
    <xf numFmtId="0" fontId="12" fillId="7" borderId="17" xfId="0" applyFont="1" applyFill="1" applyBorder="1"/>
    <xf numFmtId="0" fontId="14" fillId="0" borderId="40" xfId="0" applyFont="1" applyBorder="1"/>
    <xf numFmtId="0" fontId="24" fillId="0" borderId="41" xfId="0" applyFont="1" applyBorder="1"/>
    <xf numFmtId="0" fontId="24" fillId="0" borderId="42" xfId="0" applyFont="1" applyBorder="1"/>
    <xf numFmtId="0" fontId="14" fillId="0" borderId="40" xfId="0" applyFont="1" applyBorder="1" applyAlignment="1">
      <alignment wrapText="1"/>
    </xf>
    <xf numFmtId="0" fontId="14" fillId="0" borderId="44" xfId="0" applyFont="1" applyBorder="1" applyAlignment="1">
      <alignment vertical="top"/>
    </xf>
    <xf numFmtId="0" fontId="24" fillId="0" borderId="45" xfId="0" applyFont="1" applyBorder="1"/>
    <xf numFmtId="0" fontId="24" fillId="0" borderId="46" xfId="0" applyFont="1" applyBorder="1"/>
    <xf numFmtId="0" fontId="20" fillId="19" borderId="40" xfId="0" applyFont="1" applyFill="1" applyBorder="1" applyAlignment="1">
      <alignment horizontal="center"/>
    </xf>
    <xf numFmtId="0" fontId="20" fillId="18" borderId="41" xfId="0" applyFont="1" applyFill="1" applyBorder="1"/>
    <xf numFmtId="0" fontId="25" fillId="0" borderId="40" xfId="0" applyFont="1" applyBorder="1"/>
    <xf numFmtId="0" fontId="20" fillId="17" borderId="40" xfId="0" applyFont="1" applyFill="1" applyBorder="1" applyAlignment="1">
      <alignment horizontal="center"/>
    </xf>
    <xf numFmtId="0" fontId="23" fillId="16" borderId="40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14732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145B4EBD-4EE3-474F-BDAB-363D973D11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33400" y="190500"/>
          <a:ext cx="14732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1210734" cy="719667"/>
    <xdr:pic>
      <xdr:nvPicPr>
        <xdr:cNvPr id="3" name="image4.png">
          <a:extLst>
            <a:ext uri="{FF2B5EF4-FFF2-40B4-BE49-F238E27FC236}">
              <a16:creationId xmlns:a16="http://schemas.microsoft.com/office/drawing/2014/main" id="{43B0AB02-4415-C346-8F04-F230746D8CD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233400" y="1079500"/>
          <a:ext cx="1210734" cy="719667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1388534" cy="787400"/>
    <xdr:pic>
      <xdr:nvPicPr>
        <xdr:cNvPr id="4" name="image1.png">
          <a:extLst>
            <a:ext uri="{FF2B5EF4-FFF2-40B4-BE49-F238E27FC236}">
              <a16:creationId xmlns:a16="http://schemas.microsoft.com/office/drawing/2014/main" id="{B387F878-9594-704F-A16D-B4CC077A3EAB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233400" y="1765300"/>
          <a:ext cx="1388534" cy="7874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1109134" cy="889000"/>
    <xdr:pic>
      <xdr:nvPicPr>
        <xdr:cNvPr id="5" name="image6.png">
          <a:extLst>
            <a:ext uri="{FF2B5EF4-FFF2-40B4-BE49-F238E27FC236}">
              <a16:creationId xmlns:a16="http://schemas.microsoft.com/office/drawing/2014/main" id="{7AED7395-7317-5B49-9EBF-A46CAF9170E7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3233400" y="2603500"/>
          <a:ext cx="1109134" cy="8890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1524000" cy="397934"/>
    <xdr:pic>
      <xdr:nvPicPr>
        <xdr:cNvPr id="6" name="image5.png">
          <a:extLst>
            <a:ext uri="{FF2B5EF4-FFF2-40B4-BE49-F238E27FC236}">
              <a16:creationId xmlns:a16="http://schemas.microsoft.com/office/drawing/2014/main" id="{5554FD43-3D9D-4740-AE4A-3907034C23E7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3233400" y="3492500"/>
          <a:ext cx="1524000" cy="397934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1524000" cy="965200"/>
    <xdr:pic>
      <xdr:nvPicPr>
        <xdr:cNvPr id="7" name="image3.png">
          <a:extLst>
            <a:ext uri="{FF2B5EF4-FFF2-40B4-BE49-F238E27FC236}">
              <a16:creationId xmlns:a16="http://schemas.microsoft.com/office/drawing/2014/main" id="{DD2AFC4E-3E73-964F-A114-2CB49627AB6E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3233400" y="4368800"/>
          <a:ext cx="1524000" cy="965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1312332</xdr:colOff>
      <xdr:row>7</xdr:row>
      <xdr:rowOff>0</xdr:rowOff>
    </xdr:from>
    <xdr:ext cx="1532467" cy="1049867"/>
    <xdr:pic>
      <xdr:nvPicPr>
        <xdr:cNvPr id="8" name="image7.png">
          <a:extLst>
            <a:ext uri="{FF2B5EF4-FFF2-40B4-BE49-F238E27FC236}">
              <a16:creationId xmlns:a16="http://schemas.microsoft.com/office/drawing/2014/main" id="{1E10CA4A-397B-2849-9A5A-389D261CA7D8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3237632" y="5346700"/>
          <a:ext cx="1532467" cy="104986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u.shein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u.shein.com/" TargetMode="External"/><Relationship Id="rId3" Type="http://schemas.openxmlformats.org/officeDocument/2006/relationships/hyperlink" Target="https://ru.shein.com/user/auth/login?direction=nav" TargetMode="External"/><Relationship Id="rId7" Type="http://schemas.openxmlformats.org/officeDocument/2006/relationships/hyperlink" Target="https://ru.shein.com/" TargetMode="External"/><Relationship Id="rId2" Type="http://schemas.openxmlformats.org/officeDocument/2006/relationships/hyperlink" Target="https://ru.shein.com/user/auth/login?direction=nav" TargetMode="External"/><Relationship Id="rId1" Type="http://schemas.openxmlformats.org/officeDocument/2006/relationships/hyperlink" Target="https://ru.shein.com/" TargetMode="External"/><Relationship Id="rId6" Type="http://schemas.openxmlformats.org/officeDocument/2006/relationships/hyperlink" Target="https://ru.shein.com/" TargetMode="External"/><Relationship Id="rId11" Type="http://schemas.openxmlformats.org/officeDocument/2006/relationships/hyperlink" Target="https://ru.shein.com/user/auth/login?direction=nav" TargetMode="External"/><Relationship Id="rId5" Type="http://schemas.openxmlformats.org/officeDocument/2006/relationships/hyperlink" Target="https://ru.shein.com/user/auth/login?direction=nav" TargetMode="External"/><Relationship Id="rId10" Type="http://schemas.openxmlformats.org/officeDocument/2006/relationships/hyperlink" Target="https://ru.shein.com/user/auth/login?direction=nav" TargetMode="External"/><Relationship Id="rId4" Type="http://schemas.openxmlformats.org/officeDocument/2006/relationships/hyperlink" Target="https://ru.shein.com/user/auth/login?direction=nav" TargetMode="External"/><Relationship Id="rId9" Type="http://schemas.openxmlformats.org/officeDocument/2006/relationships/hyperlink" Target="https://ru.shein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BDAD-2FC0-2F42-8CA2-C70321588174}">
  <dimension ref="A1:L13"/>
  <sheetViews>
    <sheetView workbookViewId="0">
      <selection activeCell="Q10" sqref="Q10"/>
    </sheetView>
  </sheetViews>
  <sheetFormatPr baseColWidth="10" defaultRowHeight="16" x14ac:dyDescent="0.2"/>
  <cols>
    <col min="1" max="1" width="11.83203125" customWidth="1"/>
    <col min="2" max="2" width="17.1640625" customWidth="1"/>
    <col min="3" max="3" width="16.6640625" customWidth="1"/>
    <col min="7" max="7" width="10.83203125" customWidth="1"/>
    <col min="9" max="9" width="3.83203125" customWidth="1"/>
    <col min="10" max="10" width="14.33203125" customWidth="1"/>
    <col min="11" max="11" width="16.5" customWidth="1"/>
  </cols>
  <sheetData>
    <row r="1" spans="1:12" ht="49" customHeight="1" x14ac:dyDescent="0.2">
      <c r="A1" s="126" t="s">
        <v>16</v>
      </c>
      <c r="B1" s="127"/>
      <c r="C1" s="10" t="s">
        <v>11</v>
      </c>
      <c r="D1" s="132" t="s">
        <v>15</v>
      </c>
      <c r="E1" s="132"/>
      <c r="F1" s="132"/>
      <c r="G1" s="132"/>
      <c r="H1" s="132"/>
      <c r="I1" s="132"/>
      <c r="J1" s="132"/>
      <c r="K1" s="132"/>
      <c r="L1" s="133"/>
    </row>
    <row r="2" spans="1:12" ht="70" customHeight="1" x14ac:dyDescent="0.2">
      <c r="A2" s="8" t="s">
        <v>0</v>
      </c>
      <c r="B2" s="6">
        <v>44500</v>
      </c>
      <c r="C2" s="11" t="s">
        <v>12</v>
      </c>
      <c r="D2" s="134" t="s">
        <v>17</v>
      </c>
      <c r="E2" s="134"/>
      <c r="F2" s="134"/>
      <c r="G2" s="134"/>
      <c r="H2" s="134"/>
      <c r="I2" s="134"/>
      <c r="J2" s="134"/>
      <c r="K2" s="134"/>
      <c r="L2" s="135"/>
    </row>
    <row r="3" spans="1:12" ht="46" customHeight="1" thickBot="1" x14ac:dyDescent="0.25">
      <c r="A3" s="9" t="s">
        <v>1</v>
      </c>
      <c r="B3" s="7">
        <v>44515</v>
      </c>
      <c r="C3" s="12" t="s">
        <v>13</v>
      </c>
      <c r="D3" s="136" t="s">
        <v>18</v>
      </c>
      <c r="E3" s="136"/>
      <c r="F3" s="136"/>
      <c r="G3" s="136"/>
      <c r="H3" s="136"/>
      <c r="I3" s="136"/>
      <c r="J3" s="136"/>
      <c r="K3" s="136"/>
      <c r="L3" s="137"/>
    </row>
    <row r="4" spans="1:12" ht="21" x14ac:dyDescent="0.2">
      <c r="A4" s="128" t="s">
        <v>2</v>
      </c>
      <c r="B4" s="129"/>
      <c r="C4" s="138" t="s">
        <v>19</v>
      </c>
      <c r="D4" s="139"/>
      <c r="E4" s="139"/>
      <c r="F4" s="139"/>
      <c r="G4" s="139"/>
      <c r="H4" s="140"/>
      <c r="I4" s="96" t="s">
        <v>26</v>
      </c>
      <c r="J4" s="97"/>
      <c r="K4" s="97"/>
      <c r="L4" s="98"/>
    </row>
    <row r="5" spans="1:12" ht="35" thickBot="1" x14ac:dyDescent="0.25">
      <c r="A5" s="2">
        <v>1</v>
      </c>
      <c r="B5" s="24" t="s">
        <v>6</v>
      </c>
      <c r="C5" s="13">
        <v>1</v>
      </c>
      <c r="D5" s="117" t="s">
        <v>32</v>
      </c>
      <c r="E5" s="117"/>
      <c r="F5" s="117"/>
      <c r="G5" s="117"/>
      <c r="H5" s="118"/>
      <c r="I5" s="18">
        <v>1</v>
      </c>
      <c r="J5" s="19" t="s">
        <v>27</v>
      </c>
      <c r="K5" s="99" t="s">
        <v>28</v>
      </c>
      <c r="L5" s="100"/>
    </row>
    <row r="6" spans="1:12" ht="51" x14ac:dyDescent="0.2">
      <c r="A6" s="2">
        <v>2</v>
      </c>
      <c r="B6" s="24" t="s">
        <v>3</v>
      </c>
      <c r="C6" s="114" t="s">
        <v>20</v>
      </c>
      <c r="D6" s="115"/>
      <c r="E6" s="115"/>
      <c r="F6" s="115"/>
      <c r="G6" s="115"/>
      <c r="H6" s="116"/>
      <c r="I6" s="101" t="s">
        <v>29</v>
      </c>
      <c r="J6" s="102"/>
      <c r="K6" s="102"/>
      <c r="L6" s="103"/>
    </row>
    <row r="7" spans="1:12" ht="35" thickBot="1" x14ac:dyDescent="0.25">
      <c r="A7" s="3">
        <v>3</v>
      </c>
      <c r="B7" s="25" t="s">
        <v>4</v>
      </c>
      <c r="C7" s="14">
        <v>1</v>
      </c>
      <c r="D7" s="119" t="s">
        <v>21</v>
      </c>
      <c r="E7" s="119"/>
      <c r="F7" s="119"/>
      <c r="G7" s="119"/>
      <c r="H7" s="120"/>
      <c r="I7" s="104" t="s">
        <v>30</v>
      </c>
      <c r="J7" s="105"/>
      <c r="K7" s="105"/>
      <c r="L7" s="106"/>
    </row>
    <row r="8" spans="1:12" ht="35" customHeight="1" x14ac:dyDescent="0.2">
      <c r="A8" s="130" t="s">
        <v>5</v>
      </c>
      <c r="B8" s="131"/>
      <c r="C8" s="14">
        <v>2</v>
      </c>
      <c r="D8" s="121" t="s">
        <v>22</v>
      </c>
      <c r="E8" s="121"/>
      <c r="F8" s="121"/>
      <c r="G8" s="121"/>
      <c r="H8" s="122"/>
      <c r="I8" s="111" t="s">
        <v>33</v>
      </c>
      <c r="J8" s="112"/>
      <c r="K8" s="112"/>
      <c r="L8" s="113"/>
    </row>
    <row r="9" spans="1:12" ht="35" thickBot="1" x14ac:dyDescent="0.25">
      <c r="A9" s="4">
        <v>1</v>
      </c>
      <c r="B9" s="26" t="s">
        <v>7</v>
      </c>
      <c r="C9" s="15">
        <v>3</v>
      </c>
      <c r="D9" s="109" t="s">
        <v>31</v>
      </c>
      <c r="E9" s="109"/>
      <c r="F9" s="109"/>
      <c r="G9" s="109"/>
      <c r="H9" s="110"/>
      <c r="I9" s="20">
        <v>1</v>
      </c>
      <c r="J9" s="91" t="s">
        <v>34</v>
      </c>
      <c r="K9" s="91"/>
      <c r="L9" s="21" t="s">
        <v>35</v>
      </c>
    </row>
    <row r="10" spans="1:12" ht="34" customHeight="1" x14ac:dyDescent="0.2">
      <c r="A10" s="4">
        <v>2</v>
      </c>
      <c r="B10" s="26" t="s">
        <v>8</v>
      </c>
      <c r="C10" s="123" t="s">
        <v>23</v>
      </c>
      <c r="D10" s="124"/>
      <c r="E10" s="124"/>
      <c r="F10" s="124"/>
      <c r="G10" s="124"/>
      <c r="H10" s="125"/>
      <c r="I10" s="20">
        <v>2</v>
      </c>
      <c r="J10" s="91" t="s">
        <v>36</v>
      </c>
      <c r="K10" s="91"/>
      <c r="L10" s="21" t="s">
        <v>39</v>
      </c>
    </row>
    <row r="11" spans="1:12" ht="85" customHeight="1" x14ac:dyDescent="0.2">
      <c r="A11" s="4">
        <v>3</v>
      </c>
      <c r="B11" s="26" t="s">
        <v>9</v>
      </c>
      <c r="C11" s="16">
        <v>1</v>
      </c>
      <c r="D11" s="107" t="s">
        <v>24</v>
      </c>
      <c r="E11" s="107"/>
      <c r="F11" s="107"/>
      <c r="G11" s="107"/>
      <c r="H11" s="108"/>
      <c r="I11" s="20">
        <v>3</v>
      </c>
      <c r="J11" s="91" t="s">
        <v>37</v>
      </c>
      <c r="K11" s="91"/>
      <c r="L11" s="21" t="s">
        <v>40</v>
      </c>
    </row>
    <row r="12" spans="1:12" ht="35" thickBot="1" x14ac:dyDescent="0.25">
      <c r="A12" s="4">
        <v>4</v>
      </c>
      <c r="B12" s="26" t="s">
        <v>10</v>
      </c>
      <c r="C12" s="17">
        <v>2</v>
      </c>
      <c r="D12" s="93" t="s">
        <v>25</v>
      </c>
      <c r="E12" s="94"/>
      <c r="F12" s="94"/>
      <c r="G12" s="94"/>
      <c r="H12" s="95"/>
      <c r="I12" s="22">
        <v>4</v>
      </c>
      <c r="J12" s="92" t="s">
        <v>38</v>
      </c>
      <c r="K12" s="92"/>
      <c r="L12" s="23" t="s">
        <v>35</v>
      </c>
    </row>
    <row r="13" spans="1:12" ht="35" thickBot="1" x14ac:dyDescent="0.25">
      <c r="A13" s="5">
        <v>5</v>
      </c>
      <c r="B13" s="27" t="s">
        <v>14</v>
      </c>
    </row>
  </sheetData>
  <mergeCells count="24">
    <mergeCell ref="C10:H10"/>
    <mergeCell ref="A1:B1"/>
    <mergeCell ref="A4:B4"/>
    <mergeCell ref="A8:B8"/>
    <mergeCell ref="D1:L1"/>
    <mergeCell ref="D2:L2"/>
    <mergeCell ref="D3:L3"/>
    <mergeCell ref="C4:H4"/>
    <mergeCell ref="J11:K11"/>
    <mergeCell ref="J12:K12"/>
    <mergeCell ref="D12:H12"/>
    <mergeCell ref="I4:L4"/>
    <mergeCell ref="K5:L5"/>
    <mergeCell ref="I6:L6"/>
    <mergeCell ref="I7:L7"/>
    <mergeCell ref="D11:H11"/>
    <mergeCell ref="D9:H9"/>
    <mergeCell ref="I8:L8"/>
    <mergeCell ref="J9:K9"/>
    <mergeCell ref="J10:K10"/>
    <mergeCell ref="C6:H6"/>
    <mergeCell ref="D5:H5"/>
    <mergeCell ref="D7:H7"/>
    <mergeCell ref="D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117F-9643-294D-A300-1C24EE46FC8A}">
  <dimension ref="A1:H120"/>
  <sheetViews>
    <sheetView tabSelected="1" zoomScale="150" workbookViewId="0">
      <selection activeCell="A69" sqref="A69:A72"/>
    </sheetView>
  </sheetViews>
  <sheetFormatPr baseColWidth="10" defaultRowHeight="16" x14ac:dyDescent="0.2"/>
  <cols>
    <col min="1" max="1" width="19.83203125" customWidth="1"/>
    <col min="5" max="5" width="27.83203125" customWidth="1"/>
    <col min="8" max="8" width="18.5" customWidth="1"/>
  </cols>
  <sheetData>
    <row r="1" spans="1:8" x14ac:dyDescent="0.2">
      <c r="A1" s="223" t="s">
        <v>41</v>
      </c>
      <c r="B1" s="224"/>
      <c r="C1" s="224"/>
      <c r="D1" s="224"/>
      <c r="E1" s="224"/>
      <c r="F1" s="224"/>
      <c r="G1" s="224"/>
      <c r="H1" s="32"/>
    </row>
    <row r="2" spans="1:8" ht="18" x14ac:dyDescent="0.2">
      <c r="A2" s="33" t="s">
        <v>42</v>
      </c>
      <c r="B2" s="29"/>
      <c r="C2" s="225"/>
      <c r="D2" s="225"/>
      <c r="E2" s="225"/>
      <c r="F2" s="225"/>
      <c r="G2" s="225"/>
      <c r="H2" s="226"/>
    </row>
    <row r="3" spans="1:8" ht="18" x14ac:dyDescent="0.2">
      <c r="A3" s="33" t="s">
        <v>43</v>
      </c>
      <c r="B3" s="31"/>
      <c r="C3" s="227" t="s">
        <v>44</v>
      </c>
      <c r="D3" s="227"/>
      <c r="E3" s="227"/>
      <c r="F3" s="227"/>
      <c r="G3" s="227"/>
      <c r="H3" s="228"/>
    </row>
    <row r="4" spans="1:8" ht="19" thickBot="1" x14ac:dyDescent="0.25">
      <c r="A4" s="34" t="s">
        <v>45</v>
      </c>
      <c r="B4" s="35"/>
      <c r="C4" s="229" t="s">
        <v>46</v>
      </c>
      <c r="D4" s="229"/>
      <c r="E4" s="229"/>
      <c r="F4" s="229"/>
      <c r="G4" s="229"/>
      <c r="H4" s="230"/>
    </row>
    <row r="5" spans="1:8" ht="17" thickBot="1" x14ac:dyDescent="0.25">
      <c r="A5" s="36"/>
      <c r="B5" s="36"/>
      <c r="C5" s="36"/>
      <c r="D5" s="36"/>
      <c r="E5" s="36"/>
      <c r="F5" s="37"/>
      <c r="G5" s="37"/>
      <c r="H5" s="37"/>
    </row>
    <row r="6" spans="1:8" ht="25" customHeight="1" thickBot="1" x14ac:dyDescent="0.25">
      <c r="A6" s="43" t="s">
        <v>47</v>
      </c>
      <c r="B6" s="231" t="s">
        <v>48</v>
      </c>
      <c r="C6" s="231"/>
      <c r="D6" s="231"/>
      <c r="E6" s="231"/>
      <c r="F6" s="44" t="s">
        <v>49</v>
      </c>
      <c r="G6" s="44" t="s">
        <v>50</v>
      </c>
      <c r="H6" s="45" t="s">
        <v>51</v>
      </c>
    </row>
    <row r="7" spans="1:8" ht="20" thickBot="1" x14ac:dyDescent="0.3">
      <c r="A7" s="46" t="s">
        <v>91</v>
      </c>
      <c r="B7" s="232" t="s">
        <v>92</v>
      </c>
      <c r="C7" s="232"/>
      <c r="D7" s="232"/>
      <c r="E7" s="232"/>
      <c r="F7" s="47"/>
      <c r="G7" s="60" t="s">
        <v>53</v>
      </c>
      <c r="H7" s="48"/>
    </row>
    <row r="8" spans="1:8" ht="18" customHeight="1" x14ac:dyDescent="0.25">
      <c r="A8" s="144" t="s">
        <v>90</v>
      </c>
      <c r="B8" s="233" t="s">
        <v>93</v>
      </c>
      <c r="C8" s="233"/>
      <c r="D8" s="233"/>
      <c r="E8" s="233"/>
      <c r="F8" s="49"/>
      <c r="G8" s="61" t="s">
        <v>53</v>
      </c>
      <c r="H8" s="50"/>
    </row>
    <row r="9" spans="1:8" ht="18" customHeight="1" x14ac:dyDescent="0.25">
      <c r="A9" s="146"/>
      <c r="B9" s="218" t="s">
        <v>94</v>
      </c>
      <c r="C9" s="218"/>
      <c r="D9" s="218"/>
      <c r="E9" s="218"/>
      <c r="F9" s="30"/>
      <c r="G9" s="62" t="s">
        <v>53</v>
      </c>
      <c r="H9" s="38"/>
    </row>
    <row r="10" spans="1:8" ht="18" customHeight="1" x14ac:dyDescent="0.25">
      <c r="A10" s="146"/>
      <c r="B10" s="218" t="s">
        <v>95</v>
      </c>
      <c r="C10" s="218"/>
      <c r="D10" s="218"/>
      <c r="E10" s="218"/>
      <c r="F10" s="30"/>
      <c r="G10" s="62" t="s">
        <v>53</v>
      </c>
      <c r="H10" s="38"/>
    </row>
    <row r="11" spans="1:8" ht="18" customHeight="1" x14ac:dyDescent="0.25">
      <c r="A11" s="146"/>
      <c r="B11" s="218" t="s">
        <v>96</v>
      </c>
      <c r="C11" s="218"/>
      <c r="D11" s="218"/>
      <c r="E11" s="218"/>
      <c r="F11" s="30"/>
      <c r="G11" s="62" t="s">
        <v>53</v>
      </c>
      <c r="H11" s="38"/>
    </row>
    <row r="12" spans="1:8" ht="18" customHeight="1" x14ac:dyDescent="0.25">
      <c r="A12" s="146"/>
      <c r="B12" s="218" t="s">
        <v>97</v>
      </c>
      <c r="C12" s="218"/>
      <c r="D12" s="218"/>
      <c r="E12" s="218"/>
      <c r="F12" s="30"/>
      <c r="G12" s="62" t="s">
        <v>53</v>
      </c>
      <c r="H12" s="38"/>
    </row>
    <row r="13" spans="1:8" ht="23" customHeight="1" x14ac:dyDescent="0.25">
      <c r="A13" s="146"/>
      <c r="B13" s="141" t="s">
        <v>99</v>
      </c>
      <c r="C13" s="141"/>
      <c r="D13" s="141"/>
      <c r="E13" s="141"/>
      <c r="F13" s="30"/>
      <c r="G13" s="62" t="s">
        <v>53</v>
      </c>
      <c r="H13" s="38"/>
    </row>
    <row r="14" spans="1:8" ht="18" customHeight="1" x14ac:dyDescent="0.25">
      <c r="A14" s="146"/>
      <c r="B14" s="218" t="s">
        <v>100</v>
      </c>
      <c r="C14" s="218"/>
      <c r="D14" s="218"/>
      <c r="E14" s="218"/>
      <c r="F14" s="30"/>
      <c r="G14" s="62" t="s">
        <v>53</v>
      </c>
      <c r="H14" s="38"/>
    </row>
    <row r="15" spans="1:8" ht="18" customHeight="1" x14ac:dyDescent="0.25">
      <c r="A15" s="146"/>
      <c r="B15" s="218" t="s">
        <v>101</v>
      </c>
      <c r="C15" s="218"/>
      <c r="D15" s="218"/>
      <c r="E15" s="218"/>
      <c r="F15" s="30"/>
      <c r="G15" s="62" t="s">
        <v>53</v>
      </c>
      <c r="H15" s="38"/>
    </row>
    <row r="16" spans="1:8" ht="18" customHeight="1" x14ac:dyDescent="0.25">
      <c r="A16" s="146"/>
      <c r="B16" s="218" t="s">
        <v>102</v>
      </c>
      <c r="C16" s="218"/>
      <c r="D16" s="218"/>
      <c r="E16" s="218"/>
      <c r="F16" s="30"/>
      <c r="G16" s="62" t="s">
        <v>53</v>
      </c>
      <c r="H16" s="38"/>
    </row>
    <row r="17" spans="1:8" ht="18" customHeight="1" x14ac:dyDescent="0.25">
      <c r="A17" s="146"/>
      <c r="B17" s="218" t="s">
        <v>98</v>
      </c>
      <c r="C17" s="218"/>
      <c r="D17" s="218"/>
      <c r="E17" s="218"/>
      <c r="F17" s="30"/>
      <c r="G17" s="62" t="s">
        <v>53</v>
      </c>
      <c r="H17" s="38"/>
    </row>
    <row r="18" spans="1:8" ht="19" customHeight="1" x14ac:dyDescent="0.25">
      <c r="A18" s="146"/>
      <c r="B18" s="218" t="s">
        <v>103</v>
      </c>
      <c r="C18" s="218"/>
      <c r="D18" s="218"/>
      <c r="E18" s="218"/>
      <c r="F18" s="30"/>
      <c r="G18" s="62" t="s">
        <v>53</v>
      </c>
      <c r="H18" s="38"/>
    </row>
    <row r="19" spans="1:8" ht="19" customHeight="1" thickBot="1" x14ac:dyDescent="0.3">
      <c r="A19" s="146"/>
      <c r="B19" s="219" t="s">
        <v>104</v>
      </c>
      <c r="C19" s="219"/>
      <c r="D19" s="219"/>
      <c r="E19" s="219"/>
      <c r="F19" s="81"/>
      <c r="G19" s="82" t="s">
        <v>53</v>
      </c>
      <c r="H19" s="83"/>
    </row>
    <row r="20" spans="1:8" ht="19" customHeight="1" x14ac:dyDescent="0.25">
      <c r="A20" s="164" t="s">
        <v>105</v>
      </c>
      <c r="B20" s="220" t="s">
        <v>106</v>
      </c>
      <c r="C20" s="221"/>
      <c r="D20" s="221"/>
      <c r="E20" s="222"/>
      <c r="F20" s="49"/>
      <c r="G20" s="61"/>
      <c r="H20" s="50"/>
    </row>
    <row r="21" spans="1:8" ht="19" customHeight="1" x14ac:dyDescent="0.25">
      <c r="A21" s="165"/>
      <c r="B21" s="157" t="s">
        <v>268</v>
      </c>
      <c r="C21" s="158"/>
      <c r="D21" s="158"/>
      <c r="E21" s="159"/>
      <c r="F21" s="30"/>
      <c r="G21" s="62" t="s">
        <v>53</v>
      </c>
      <c r="H21" s="38"/>
    </row>
    <row r="22" spans="1:8" ht="19" customHeight="1" x14ac:dyDescent="0.25">
      <c r="A22" s="165"/>
      <c r="B22" s="167" t="s">
        <v>107</v>
      </c>
      <c r="C22" s="168"/>
      <c r="D22" s="168"/>
      <c r="E22" s="169"/>
      <c r="F22" s="30"/>
      <c r="G22" s="62" t="s">
        <v>53</v>
      </c>
      <c r="H22" s="38"/>
    </row>
    <row r="23" spans="1:8" ht="19" customHeight="1" x14ac:dyDescent="0.25">
      <c r="A23" s="165"/>
      <c r="B23" s="170" t="s">
        <v>269</v>
      </c>
      <c r="C23" s="171"/>
      <c r="D23" s="171"/>
      <c r="E23" s="172"/>
      <c r="F23" s="30"/>
      <c r="G23" s="62" t="s">
        <v>53</v>
      </c>
      <c r="H23" s="38"/>
    </row>
    <row r="24" spans="1:8" ht="19" customHeight="1" x14ac:dyDescent="0.25">
      <c r="A24" s="165"/>
      <c r="B24" s="167" t="s">
        <v>108</v>
      </c>
      <c r="C24" s="168"/>
      <c r="D24" s="168"/>
      <c r="E24" s="169"/>
      <c r="F24" s="30"/>
      <c r="G24" s="62" t="s">
        <v>53</v>
      </c>
      <c r="H24" s="38"/>
    </row>
    <row r="25" spans="1:8" ht="19" customHeight="1" x14ac:dyDescent="0.25">
      <c r="A25" s="165"/>
      <c r="B25" s="170" t="s">
        <v>270</v>
      </c>
      <c r="C25" s="171"/>
      <c r="D25" s="171"/>
      <c r="E25" s="172"/>
      <c r="F25" s="30"/>
      <c r="G25" s="62" t="s">
        <v>53</v>
      </c>
      <c r="H25" s="38"/>
    </row>
    <row r="26" spans="1:8" ht="19" customHeight="1" x14ac:dyDescent="0.25">
      <c r="A26" s="165"/>
      <c r="B26" s="167" t="s">
        <v>109</v>
      </c>
      <c r="C26" s="168"/>
      <c r="D26" s="168"/>
      <c r="E26" s="169"/>
      <c r="F26" s="30"/>
      <c r="G26" s="62" t="s">
        <v>53</v>
      </c>
      <c r="H26" s="38"/>
    </row>
    <row r="27" spans="1:8" ht="38" customHeight="1" x14ac:dyDescent="0.25">
      <c r="A27" s="165"/>
      <c r="B27" s="215" t="s">
        <v>271</v>
      </c>
      <c r="C27" s="216"/>
      <c r="D27" s="216"/>
      <c r="E27" s="217"/>
      <c r="F27" s="30"/>
      <c r="G27" s="62" t="s">
        <v>53</v>
      </c>
      <c r="H27" s="38"/>
    </row>
    <row r="28" spans="1:8" ht="19" customHeight="1" x14ac:dyDescent="0.25">
      <c r="A28" s="165"/>
      <c r="B28" s="167" t="s">
        <v>110</v>
      </c>
      <c r="C28" s="168"/>
      <c r="D28" s="168"/>
      <c r="E28" s="169"/>
      <c r="F28" s="30"/>
      <c r="G28" s="62" t="s">
        <v>53</v>
      </c>
      <c r="H28" s="38"/>
    </row>
    <row r="29" spans="1:8" s="1" customFormat="1" ht="31" customHeight="1" x14ac:dyDescent="0.25">
      <c r="A29" s="165"/>
      <c r="B29" s="215" t="s">
        <v>272</v>
      </c>
      <c r="C29" s="216"/>
      <c r="D29" s="216"/>
      <c r="E29" s="217"/>
      <c r="F29" s="85"/>
      <c r="G29" s="86" t="s">
        <v>53</v>
      </c>
      <c r="H29" s="38"/>
    </row>
    <row r="30" spans="1:8" ht="19" customHeight="1" x14ac:dyDescent="0.25">
      <c r="A30" s="165"/>
      <c r="B30" s="167" t="s">
        <v>111</v>
      </c>
      <c r="C30" s="168"/>
      <c r="D30" s="168"/>
      <c r="E30" s="169"/>
      <c r="F30" s="30"/>
      <c r="G30" s="62" t="s">
        <v>53</v>
      </c>
      <c r="H30" s="38"/>
    </row>
    <row r="31" spans="1:8" ht="19" customHeight="1" x14ac:dyDescent="0.25">
      <c r="A31" s="165"/>
      <c r="B31" s="170" t="s">
        <v>273</v>
      </c>
      <c r="C31" s="171"/>
      <c r="D31" s="171"/>
      <c r="E31" s="172"/>
      <c r="F31" s="30"/>
      <c r="G31" s="62" t="s">
        <v>53</v>
      </c>
      <c r="H31" s="38"/>
    </row>
    <row r="32" spans="1:8" ht="19" customHeight="1" x14ac:dyDescent="0.25">
      <c r="A32" s="165"/>
      <c r="B32" s="185" t="s">
        <v>112</v>
      </c>
      <c r="C32" s="186"/>
      <c r="D32" s="186"/>
      <c r="E32" s="187"/>
      <c r="F32" s="30"/>
      <c r="G32" s="62" t="s">
        <v>53</v>
      </c>
      <c r="H32" s="38"/>
    </row>
    <row r="33" spans="1:8" ht="32" customHeight="1" x14ac:dyDescent="0.25">
      <c r="A33" s="165"/>
      <c r="B33" s="215" t="s">
        <v>274</v>
      </c>
      <c r="C33" s="216"/>
      <c r="D33" s="216"/>
      <c r="E33" s="217"/>
      <c r="F33" s="30"/>
      <c r="G33" s="62" t="s">
        <v>53</v>
      </c>
      <c r="H33" s="38"/>
    </row>
    <row r="34" spans="1:8" ht="19" customHeight="1" x14ac:dyDescent="0.25">
      <c r="A34" s="165"/>
      <c r="B34" s="170" t="s">
        <v>275</v>
      </c>
      <c r="C34" s="171"/>
      <c r="D34" s="171"/>
      <c r="E34" s="172"/>
      <c r="F34" s="30"/>
      <c r="G34" s="62" t="s">
        <v>53</v>
      </c>
      <c r="H34" s="38"/>
    </row>
    <row r="35" spans="1:8" ht="33" customHeight="1" x14ac:dyDescent="0.25">
      <c r="A35" s="165"/>
      <c r="B35" s="215" t="s">
        <v>276</v>
      </c>
      <c r="C35" s="216"/>
      <c r="D35" s="216"/>
      <c r="E35" s="217"/>
      <c r="F35" s="30"/>
      <c r="G35" s="62" t="s">
        <v>53</v>
      </c>
      <c r="H35" s="38"/>
    </row>
    <row r="36" spans="1:8" ht="19" customHeight="1" x14ac:dyDescent="0.25">
      <c r="A36" s="165"/>
      <c r="B36" s="167" t="s">
        <v>114</v>
      </c>
      <c r="C36" s="168"/>
      <c r="D36" s="168"/>
      <c r="E36" s="169"/>
      <c r="F36" s="30"/>
      <c r="G36" s="62" t="s">
        <v>53</v>
      </c>
      <c r="H36" s="38"/>
    </row>
    <row r="37" spans="1:8" ht="19" customHeight="1" thickBot="1" x14ac:dyDescent="0.3">
      <c r="A37" s="165"/>
      <c r="B37" s="188" t="s">
        <v>115</v>
      </c>
      <c r="C37" s="189"/>
      <c r="D37" s="189"/>
      <c r="E37" s="190"/>
      <c r="F37" s="81"/>
      <c r="G37" s="82" t="s">
        <v>53</v>
      </c>
      <c r="H37" s="83"/>
    </row>
    <row r="38" spans="1:8" ht="19" customHeight="1" x14ac:dyDescent="0.25">
      <c r="A38" s="164" t="s">
        <v>116</v>
      </c>
      <c r="B38" s="191" t="s">
        <v>117</v>
      </c>
      <c r="C38" s="192"/>
      <c r="D38" s="192"/>
      <c r="E38" s="193"/>
      <c r="F38" s="49"/>
      <c r="G38" s="61" t="s">
        <v>53</v>
      </c>
      <c r="H38" s="50"/>
    </row>
    <row r="39" spans="1:8" ht="19" customHeight="1" x14ac:dyDescent="0.25">
      <c r="A39" s="165"/>
      <c r="B39" s="167" t="s">
        <v>118</v>
      </c>
      <c r="C39" s="168"/>
      <c r="D39" s="168"/>
      <c r="E39" s="169"/>
      <c r="F39" s="30"/>
      <c r="G39" s="62" t="s">
        <v>53</v>
      </c>
      <c r="H39" s="38"/>
    </row>
    <row r="40" spans="1:8" ht="19" customHeight="1" x14ac:dyDescent="0.25">
      <c r="A40" s="165"/>
      <c r="B40" s="167" t="s">
        <v>119</v>
      </c>
      <c r="C40" s="168"/>
      <c r="D40" s="168"/>
      <c r="E40" s="169"/>
      <c r="F40" s="30"/>
      <c r="G40" s="62" t="s">
        <v>53</v>
      </c>
      <c r="H40" s="38"/>
    </row>
    <row r="41" spans="1:8" ht="19" customHeight="1" x14ac:dyDescent="0.25">
      <c r="A41" s="165"/>
      <c r="B41" s="167" t="s">
        <v>120</v>
      </c>
      <c r="C41" s="168"/>
      <c r="D41" s="168"/>
      <c r="E41" s="169"/>
      <c r="F41" s="30"/>
      <c r="G41" s="62" t="s">
        <v>53</v>
      </c>
      <c r="H41" s="38"/>
    </row>
    <row r="42" spans="1:8" ht="19" customHeight="1" thickBot="1" x14ac:dyDescent="0.3">
      <c r="A42" s="166"/>
      <c r="B42" s="206" t="s">
        <v>121</v>
      </c>
      <c r="C42" s="207"/>
      <c r="D42" s="207"/>
      <c r="E42" s="208"/>
      <c r="F42" s="41"/>
      <c r="G42" s="63" t="s">
        <v>53</v>
      </c>
      <c r="H42" s="89"/>
    </row>
    <row r="43" spans="1:8" ht="19" customHeight="1" thickBot="1" x14ac:dyDescent="0.3">
      <c r="A43" s="52" t="s">
        <v>122</v>
      </c>
      <c r="B43" s="209" t="s">
        <v>113</v>
      </c>
      <c r="C43" s="210"/>
      <c r="D43" s="210"/>
      <c r="E43" s="211"/>
      <c r="F43" s="47"/>
      <c r="G43" s="60" t="s">
        <v>53</v>
      </c>
      <c r="H43" s="48"/>
    </row>
    <row r="44" spans="1:8" ht="19" customHeight="1" x14ac:dyDescent="0.25">
      <c r="A44" s="164" t="s">
        <v>135</v>
      </c>
      <c r="B44" s="154" t="s">
        <v>136</v>
      </c>
      <c r="C44" s="155"/>
      <c r="D44" s="155"/>
      <c r="E44" s="156"/>
      <c r="F44" s="49"/>
      <c r="G44" s="61" t="s">
        <v>53</v>
      </c>
      <c r="H44" s="50"/>
    </row>
    <row r="45" spans="1:8" ht="19" customHeight="1" x14ac:dyDescent="0.25">
      <c r="A45" s="165"/>
      <c r="B45" s="157" t="s">
        <v>138</v>
      </c>
      <c r="C45" s="158"/>
      <c r="D45" s="158"/>
      <c r="E45" s="159"/>
      <c r="F45" s="30"/>
      <c r="G45" s="62" t="s">
        <v>53</v>
      </c>
      <c r="H45" s="38"/>
    </row>
    <row r="46" spans="1:8" ht="19" customHeight="1" x14ac:dyDescent="0.25">
      <c r="A46" s="165"/>
      <c r="B46" s="157" t="s">
        <v>137</v>
      </c>
      <c r="C46" s="158"/>
      <c r="D46" s="158"/>
      <c r="E46" s="159"/>
      <c r="F46" s="30"/>
      <c r="G46" s="62" t="s">
        <v>53</v>
      </c>
      <c r="H46" s="38"/>
    </row>
    <row r="47" spans="1:8" ht="19" customHeight="1" x14ac:dyDescent="0.25">
      <c r="A47" s="165"/>
      <c r="B47" s="157" t="s">
        <v>139</v>
      </c>
      <c r="C47" s="158"/>
      <c r="D47" s="158"/>
      <c r="E47" s="159"/>
      <c r="F47" s="30"/>
      <c r="G47" s="62" t="s">
        <v>53</v>
      </c>
      <c r="H47" s="38"/>
    </row>
    <row r="48" spans="1:8" ht="18" customHeight="1" x14ac:dyDescent="0.25">
      <c r="A48" s="165"/>
      <c r="B48" s="157" t="s">
        <v>141</v>
      </c>
      <c r="C48" s="158"/>
      <c r="D48" s="158"/>
      <c r="E48" s="159"/>
      <c r="F48" s="30"/>
      <c r="G48" s="62" t="s">
        <v>53</v>
      </c>
      <c r="H48" s="38"/>
    </row>
    <row r="49" spans="1:8" ht="18" customHeight="1" x14ac:dyDescent="0.25">
      <c r="A49" s="165"/>
      <c r="B49" s="157" t="s">
        <v>142</v>
      </c>
      <c r="C49" s="158"/>
      <c r="D49" s="158"/>
      <c r="E49" s="159"/>
      <c r="F49" s="30"/>
      <c r="G49" s="62" t="s">
        <v>53</v>
      </c>
      <c r="H49" s="38"/>
    </row>
    <row r="50" spans="1:8" ht="18" customHeight="1" x14ac:dyDescent="0.25">
      <c r="A50" s="165"/>
      <c r="B50" s="157" t="s">
        <v>145</v>
      </c>
      <c r="C50" s="158"/>
      <c r="D50" s="158"/>
      <c r="E50" s="159"/>
      <c r="F50" s="30"/>
      <c r="G50" s="62" t="s">
        <v>53</v>
      </c>
      <c r="H50" s="38"/>
    </row>
    <row r="51" spans="1:8" ht="18" customHeight="1" x14ac:dyDescent="0.25">
      <c r="A51" s="165"/>
      <c r="B51" s="157" t="s">
        <v>146</v>
      </c>
      <c r="C51" s="158"/>
      <c r="D51" s="158"/>
      <c r="E51" s="159"/>
      <c r="F51" s="30"/>
      <c r="G51" s="62" t="s">
        <v>53</v>
      </c>
      <c r="H51" s="38"/>
    </row>
    <row r="52" spans="1:8" ht="18" customHeight="1" x14ac:dyDescent="0.25">
      <c r="A52" s="165"/>
      <c r="B52" s="157" t="s">
        <v>144</v>
      </c>
      <c r="C52" s="158"/>
      <c r="D52" s="158"/>
      <c r="E52" s="159"/>
      <c r="F52" s="30"/>
      <c r="G52" s="62" t="s">
        <v>53</v>
      </c>
      <c r="H52" s="38"/>
    </row>
    <row r="53" spans="1:8" ht="18" customHeight="1" x14ac:dyDescent="0.25">
      <c r="A53" s="165"/>
      <c r="B53" s="157" t="s">
        <v>143</v>
      </c>
      <c r="C53" s="158"/>
      <c r="D53" s="158"/>
      <c r="E53" s="159"/>
      <c r="F53" s="30"/>
      <c r="G53" s="62" t="s">
        <v>53</v>
      </c>
      <c r="H53" s="38"/>
    </row>
    <row r="54" spans="1:8" ht="18" customHeight="1" thickBot="1" x14ac:dyDescent="0.3">
      <c r="A54" s="166"/>
      <c r="B54" s="194" t="s">
        <v>140</v>
      </c>
      <c r="C54" s="195"/>
      <c r="D54" s="195"/>
      <c r="E54" s="196"/>
      <c r="F54" s="41"/>
      <c r="G54" s="63" t="s">
        <v>53</v>
      </c>
      <c r="H54" s="51"/>
    </row>
    <row r="55" spans="1:8" ht="18" customHeight="1" x14ac:dyDescent="0.25">
      <c r="A55" s="164" t="s">
        <v>123</v>
      </c>
      <c r="B55" s="191" t="s">
        <v>130</v>
      </c>
      <c r="C55" s="192"/>
      <c r="D55" s="192"/>
      <c r="E55" s="193"/>
      <c r="F55" s="49"/>
      <c r="G55" s="61" t="s">
        <v>53</v>
      </c>
      <c r="H55" s="50"/>
    </row>
    <row r="56" spans="1:8" ht="18" customHeight="1" x14ac:dyDescent="0.25">
      <c r="A56" s="165"/>
      <c r="B56" s="167" t="s">
        <v>131</v>
      </c>
      <c r="C56" s="168"/>
      <c r="D56" s="168"/>
      <c r="E56" s="169"/>
      <c r="F56" s="30"/>
      <c r="G56" s="62" t="s">
        <v>53</v>
      </c>
      <c r="H56" s="38"/>
    </row>
    <row r="57" spans="1:8" ht="18" customHeight="1" x14ac:dyDescent="0.25">
      <c r="A57" s="165"/>
      <c r="B57" s="167" t="s">
        <v>132</v>
      </c>
      <c r="C57" s="168"/>
      <c r="D57" s="168"/>
      <c r="E57" s="169"/>
      <c r="F57" s="30"/>
      <c r="G57" s="62" t="s">
        <v>53</v>
      </c>
      <c r="H57" s="38"/>
    </row>
    <row r="58" spans="1:8" ht="18" customHeight="1" x14ac:dyDescent="0.25">
      <c r="A58" s="165"/>
      <c r="B58" s="167" t="s">
        <v>133</v>
      </c>
      <c r="C58" s="168"/>
      <c r="D58" s="168"/>
      <c r="E58" s="169"/>
      <c r="F58" s="30"/>
      <c r="G58" s="62" t="s">
        <v>53</v>
      </c>
      <c r="H58" s="38"/>
    </row>
    <row r="59" spans="1:8" ht="24" customHeight="1" thickBot="1" x14ac:dyDescent="0.3">
      <c r="A59" s="166"/>
      <c r="B59" s="194" t="s">
        <v>134</v>
      </c>
      <c r="C59" s="195"/>
      <c r="D59" s="195"/>
      <c r="E59" s="196"/>
      <c r="F59" s="41"/>
      <c r="G59" s="63" t="s">
        <v>53</v>
      </c>
      <c r="H59" s="51"/>
    </row>
    <row r="60" spans="1:8" ht="41" customHeight="1" x14ac:dyDescent="0.25">
      <c r="A60" s="164" t="s">
        <v>124</v>
      </c>
      <c r="B60" s="212" t="s">
        <v>125</v>
      </c>
      <c r="C60" s="213"/>
      <c r="D60" s="213"/>
      <c r="E60" s="214"/>
      <c r="F60" s="49"/>
      <c r="G60" s="61" t="s">
        <v>53</v>
      </c>
      <c r="H60" s="50"/>
    </row>
    <row r="61" spans="1:8" ht="18" customHeight="1" x14ac:dyDescent="0.25">
      <c r="A61" s="165"/>
      <c r="B61" s="157" t="s">
        <v>126</v>
      </c>
      <c r="C61" s="158"/>
      <c r="D61" s="158"/>
      <c r="E61" s="159"/>
      <c r="F61" s="30"/>
      <c r="G61" s="62" t="s">
        <v>53</v>
      </c>
      <c r="H61" s="38"/>
    </row>
    <row r="62" spans="1:8" ht="18" customHeight="1" x14ac:dyDescent="0.25">
      <c r="A62" s="165"/>
      <c r="B62" s="157" t="s">
        <v>127</v>
      </c>
      <c r="C62" s="158"/>
      <c r="D62" s="158"/>
      <c r="E62" s="159"/>
      <c r="F62" s="30"/>
      <c r="G62" s="62" t="s">
        <v>53</v>
      </c>
      <c r="H62" s="38"/>
    </row>
    <row r="63" spans="1:8" ht="34" customHeight="1" x14ac:dyDescent="0.25">
      <c r="A63" s="165"/>
      <c r="B63" s="157" t="s">
        <v>128</v>
      </c>
      <c r="C63" s="158"/>
      <c r="D63" s="158"/>
      <c r="E63" s="159"/>
      <c r="F63" s="30"/>
      <c r="G63" s="62" t="s">
        <v>53</v>
      </c>
      <c r="H63" s="38"/>
    </row>
    <row r="64" spans="1:8" ht="18" customHeight="1" thickBot="1" x14ac:dyDescent="0.3">
      <c r="A64" s="166"/>
      <c r="B64" s="194" t="s">
        <v>129</v>
      </c>
      <c r="C64" s="195"/>
      <c r="D64" s="195"/>
      <c r="E64" s="196"/>
      <c r="F64" s="41"/>
      <c r="G64" s="63" t="s">
        <v>53</v>
      </c>
      <c r="H64" s="51"/>
    </row>
    <row r="65" spans="1:8" ht="68" customHeight="1" x14ac:dyDescent="0.25">
      <c r="A65" s="144" t="s">
        <v>54</v>
      </c>
      <c r="B65" s="197" t="s">
        <v>55</v>
      </c>
      <c r="C65" s="198"/>
      <c r="D65" s="198"/>
      <c r="E65" s="199"/>
      <c r="F65" s="49"/>
      <c r="G65" s="64" t="s">
        <v>53</v>
      </c>
      <c r="H65" s="54"/>
    </row>
    <row r="66" spans="1:8" ht="29" customHeight="1" x14ac:dyDescent="0.25">
      <c r="A66" s="146"/>
      <c r="B66" s="200" t="s">
        <v>56</v>
      </c>
      <c r="C66" s="201"/>
      <c r="D66" s="201"/>
      <c r="E66" s="202"/>
      <c r="F66" s="30"/>
      <c r="G66" s="65" t="s">
        <v>53</v>
      </c>
      <c r="H66" s="39"/>
    </row>
    <row r="67" spans="1:8" ht="46" customHeight="1" x14ac:dyDescent="0.25">
      <c r="A67" s="146"/>
      <c r="B67" s="200" t="s">
        <v>57</v>
      </c>
      <c r="C67" s="201"/>
      <c r="D67" s="201"/>
      <c r="E67" s="202"/>
      <c r="F67" s="30"/>
      <c r="G67" s="66" t="s">
        <v>58</v>
      </c>
      <c r="H67" s="40" t="s">
        <v>59</v>
      </c>
    </row>
    <row r="68" spans="1:8" ht="50" customHeight="1" thickBot="1" x14ac:dyDescent="0.3">
      <c r="A68" s="145"/>
      <c r="B68" s="203" t="s">
        <v>60</v>
      </c>
      <c r="C68" s="204"/>
      <c r="D68" s="204"/>
      <c r="E68" s="205"/>
      <c r="F68" s="41"/>
      <c r="G68" s="67" t="s">
        <v>58</v>
      </c>
      <c r="H68" s="55" t="s">
        <v>61</v>
      </c>
    </row>
    <row r="69" spans="1:8" ht="39" customHeight="1" x14ac:dyDescent="0.25">
      <c r="A69" s="144" t="s">
        <v>62</v>
      </c>
      <c r="B69" s="182" t="s">
        <v>63</v>
      </c>
      <c r="C69" s="183"/>
      <c r="D69" s="183"/>
      <c r="E69" s="184"/>
      <c r="F69" s="49"/>
      <c r="G69" s="64" t="s">
        <v>53</v>
      </c>
      <c r="H69" s="54"/>
    </row>
    <row r="70" spans="1:8" ht="18" customHeight="1" x14ac:dyDescent="0.25">
      <c r="A70" s="146"/>
      <c r="B70" s="185" t="s">
        <v>64</v>
      </c>
      <c r="C70" s="186"/>
      <c r="D70" s="186"/>
      <c r="E70" s="187"/>
      <c r="F70" s="30"/>
      <c r="G70" s="65" t="s">
        <v>53</v>
      </c>
      <c r="H70" s="39"/>
    </row>
    <row r="71" spans="1:8" ht="33" customHeight="1" x14ac:dyDescent="0.25">
      <c r="A71" s="146"/>
      <c r="B71" s="185" t="s">
        <v>65</v>
      </c>
      <c r="C71" s="186"/>
      <c r="D71" s="186"/>
      <c r="E71" s="187"/>
      <c r="F71" s="30"/>
      <c r="G71" s="84" t="s">
        <v>53</v>
      </c>
      <c r="H71" s="53"/>
    </row>
    <row r="72" spans="1:8" ht="16" customHeight="1" thickBot="1" x14ac:dyDescent="0.3">
      <c r="A72" s="145"/>
      <c r="B72" s="179" t="s">
        <v>66</v>
      </c>
      <c r="C72" s="180"/>
      <c r="D72" s="180"/>
      <c r="E72" s="181"/>
      <c r="F72" s="41"/>
      <c r="G72" s="68" t="s">
        <v>53</v>
      </c>
      <c r="H72" s="42"/>
    </row>
    <row r="73" spans="1:8" ht="57" customHeight="1" x14ac:dyDescent="0.25">
      <c r="A73" s="147" t="s">
        <v>67</v>
      </c>
      <c r="B73" s="182" t="s">
        <v>68</v>
      </c>
      <c r="C73" s="183"/>
      <c r="D73" s="183"/>
      <c r="E73" s="184"/>
      <c r="F73" s="49"/>
      <c r="G73" s="69" t="s">
        <v>58</v>
      </c>
      <c r="H73" s="56" t="s">
        <v>69</v>
      </c>
    </row>
    <row r="74" spans="1:8" ht="35" customHeight="1" x14ac:dyDescent="0.25">
      <c r="A74" s="148"/>
      <c r="B74" s="173" t="s">
        <v>70</v>
      </c>
      <c r="C74" s="174"/>
      <c r="D74" s="174"/>
      <c r="E74" s="175"/>
      <c r="F74" s="30"/>
      <c r="G74" s="65" t="s">
        <v>53</v>
      </c>
      <c r="H74" s="39"/>
    </row>
    <row r="75" spans="1:8" ht="18" customHeight="1" x14ac:dyDescent="0.25">
      <c r="A75" s="148"/>
      <c r="B75" s="185" t="s">
        <v>71</v>
      </c>
      <c r="C75" s="186"/>
      <c r="D75" s="186"/>
      <c r="E75" s="187"/>
      <c r="F75" s="30"/>
      <c r="G75" s="65" t="s">
        <v>53</v>
      </c>
      <c r="H75" s="39"/>
    </row>
    <row r="76" spans="1:8" ht="44" customHeight="1" x14ac:dyDescent="0.25">
      <c r="A76" s="148"/>
      <c r="B76" s="185" t="s">
        <v>72</v>
      </c>
      <c r="C76" s="186"/>
      <c r="D76" s="186"/>
      <c r="E76" s="187"/>
      <c r="F76" s="30"/>
      <c r="G76" s="66" t="s">
        <v>58</v>
      </c>
      <c r="H76" s="40" t="s">
        <v>73</v>
      </c>
    </row>
    <row r="77" spans="1:8" ht="43" customHeight="1" x14ac:dyDescent="0.25">
      <c r="A77" s="148"/>
      <c r="B77" s="185" t="s">
        <v>74</v>
      </c>
      <c r="C77" s="186"/>
      <c r="D77" s="186"/>
      <c r="E77" s="187"/>
      <c r="F77" s="30"/>
      <c r="G77" s="66" t="s">
        <v>58</v>
      </c>
      <c r="H77" s="40" t="s">
        <v>75</v>
      </c>
    </row>
    <row r="78" spans="1:8" ht="18" customHeight="1" x14ac:dyDescent="0.25">
      <c r="A78" s="148"/>
      <c r="B78" s="173" t="s">
        <v>76</v>
      </c>
      <c r="C78" s="174"/>
      <c r="D78" s="174"/>
      <c r="E78" s="175"/>
      <c r="F78" s="30"/>
      <c r="G78" s="62" t="s">
        <v>53</v>
      </c>
      <c r="H78" s="39"/>
    </row>
    <row r="79" spans="1:8" ht="25" customHeight="1" thickBot="1" x14ac:dyDescent="0.3">
      <c r="A79" s="149"/>
      <c r="B79" s="176" t="s">
        <v>77</v>
      </c>
      <c r="C79" s="177"/>
      <c r="D79" s="177"/>
      <c r="E79" s="178"/>
      <c r="F79" s="41"/>
      <c r="G79" s="67" t="s">
        <v>58</v>
      </c>
      <c r="H79" s="57" t="s">
        <v>78</v>
      </c>
    </row>
    <row r="80" spans="1:8" ht="32" customHeight="1" x14ac:dyDescent="0.25">
      <c r="A80" s="144" t="s">
        <v>79</v>
      </c>
      <c r="B80" s="160" t="s">
        <v>80</v>
      </c>
      <c r="C80" s="161"/>
      <c r="D80" s="161"/>
      <c r="E80" s="162"/>
      <c r="F80" s="90"/>
      <c r="G80" s="87" t="s">
        <v>53</v>
      </c>
      <c r="H80" s="88"/>
    </row>
    <row r="81" spans="1:8" ht="31" customHeight="1" thickBot="1" x14ac:dyDescent="0.3">
      <c r="A81" s="145"/>
      <c r="B81" s="163" t="s">
        <v>81</v>
      </c>
      <c r="C81" s="163"/>
      <c r="D81" s="163"/>
      <c r="E81" s="163"/>
      <c r="F81" s="41"/>
      <c r="G81" s="68" t="s">
        <v>53</v>
      </c>
      <c r="H81" s="42"/>
    </row>
    <row r="82" spans="1:8" ht="19" customHeight="1" x14ac:dyDescent="0.25">
      <c r="A82" s="144" t="s">
        <v>283</v>
      </c>
      <c r="B82" s="153" t="s">
        <v>277</v>
      </c>
      <c r="C82" s="153"/>
      <c r="D82" s="153"/>
      <c r="E82" s="153"/>
      <c r="F82" s="49"/>
      <c r="G82" s="64" t="s">
        <v>53</v>
      </c>
      <c r="H82" s="54"/>
    </row>
    <row r="83" spans="1:8" ht="31" customHeight="1" x14ac:dyDescent="0.25">
      <c r="A83" s="146"/>
      <c r="B83" s="150" t="s">
        <v>278</v>
      </c>
      <c r="C83" s="150"/>
      <c r="D83" s="150"/>
      <c r="E83" s="150"/>
      <c r="F83" s="30"/>
      <c r="G83" s="65" t="s">
        <v>53</v>
      </c>
      <c r="H83" s="39"/>
    </row>
    <row r="84" spans="1:8" ht="31" customHeight="1" x14ac:dyDescent="0.25">
      <c r="A84" s="146"/>
      <c r="B84" s="150" t="s">
        <v>279</v>
      </c>
      <c r="C84" s="150"/>
      <c r="D84" s="150"/>
      <c r="E84" s="150"/>
      <c r="F84" s="30"/>
      <c r="G84" s="65" t="s">
        <v>53</v>
      </c>
      <c r="H84" s="39"/>
    </row>
    <row r="85" spans="1:8" ht="19" x14ac:dyDescent="0.25">
      <c r="A85" s="146"/>
      <c r="B85" s="150" t="s">
        <v>280</v>
      </c>
      <c r="C85" s="150"/>
      <c r="D85" s="150"/>
      <c r="E85" s="150"/>
      <c r="F85" s="30"/>
      <c r="G85" s="65" t="s">
        <v>53</v>
      </c>
      <c r="H85" s="39"/>
    </row>
    <row r="86" spans="1:8" ht="19" x14ac:dyDescent="0.25">
      <c r="A86" s="146"/>
      <c r="B86" s="150" t="s">
        <v>281</v>
      </c>
      <c r="C86" s="150"/>
      <c r="D86" s="150"/>
      <c r="E86" s="150"/>
      <c r="F86" s="30"/>
      <c r="G86" s="65" t="s">
        <v>53</v>
      </c>
      <c r="H86" s="39"/>
    </row>
    <row r="87" spans="1:8" ht="20" thickBot="1" x14ac:dyDescent="0.3">
      <c r="A87" s="145"/>
      <c r="B87" s="151" t="s">
        <v>282</v>
      </c>
      <c r="C87" s="151"/>
      <c r="D87" s="151"/>
      <c r="E87" s="151"/>
      <c r="F87" s="41"/>
      <c r="G87" s="68" t="s">
        <v>53</v>
      </c>
      <c r="H87" s="42"/>
    </row>
    <row r="88" spans="1:8" ht="20" customHeight="1" x14ac:dyDescent="0.25">
      <c r="A88" s="147" t="s">
        <v>82</v>
      </c>
      <c r="B88" s="153" t="s">
        <v>83</v>
      </c>
      <c r="C88" s="153"/>
      <c r="D88" s="153"/>
      <c r="E88" s="153"/>
      <c r="F88" s="49"/>
      <c r="G88" s="64" t="s">
        <v>53</v>
      </c>
      <c r="H88" s="54"/>
    </row>
    <row r="89" spans="1:8" ht="19" x14ac:dyDescent="0.25">
      <c r="A89" s="148"/>
      <c r="B89" s="150" t="s">
        <v>284</v>
      </c>
      <c r="C89" s="150"/>
      <c r="D89" s="150"/>
      <c r="E89" s="150"/>
      <c r="F89" s="30"/>
      <c r="G89" s="65" t="s">
        <v>53</v>
      </c>
      <c r="H89" s="39"/>
    </row>
    <row r="90" spans="1:8" ht="19" x14ac:dyDescent="0.25">
      <c r="A90" s="148"/>
      <c r="B90" s="150" t="s">
        <v>285</v>
      </c>
      <c r="C90" s="150"/>
      <c r="D90" s="150"/>
      <c r="E90" s="150"/>
      <c r="F90" s="30"/>
      <c r="G90" s="65" t="s">
        <v>53</v>
      </c>
      <c r="H90" s="39"/>
    </row>
    <row r="91" spans="1:8" ht="19" x14ac:dyDescent="0.25">
      <c r="A91" s="148"/>
      <c r="B91" s="150" t="s">
        <v>286</v>
      </c>
      <c r="C91" s="150"/>
      <c r="D91" s="150"/>
      <c r="E91" s="150"/>
      <c r="F91" s="30"/>
      <c r="G91" s="65" t="s">
        <v>53</v>
      </c>
      <c r="H91" s="39"/>
    </row>
    <row r="92" spans="1:8" ht="19" x14ac:dyDescent="0.25">
      <c r="A92" s="148"/>
      <c r="B92" s="150" t="s">
        <v>287</v>
      </c>
      <c r="C92" s="150"/>
      <c r="D92" s="150"/>
      <c r="E92" s="150"/>
      <c r="F92" s="30"/>
      <c r="G92" s="65" t="s">
        <v>53</v>
      </c>
      <c r="H92" s="39"/>
    </row>
    <row r="93" spans="1:8" ht="19" x14ac:dyDescent="0.25">
      <c r="A93" s="148"/>
      <c r="B93" s="150" t="s">
        <v>288</v>
      </c>
      <c r="C93" s="150"/>
      <c r="D93" s="150"/>
      <c r="E93" s="150"/>
      <c r="F93" s="30"/>
      <c r="G93" s="65" t="s">
        <v>53</v>
      </c>
      <c r="H93" s="39"/>
    </row>
    <row r="94" spans="1:8" ht="19" x14ac:dyDescent="0.25">
      <c r="A94" s="148"/>
      <c r="B94" s="150" t="s">
        <v>289</v>
      </c>
      <c r="C94" s="150"/>
      <c r="D94" s="150"/>
      <c r="E94" s="150"/>
      <c r="F94" s="30"/>
      <c r="G94" s="65" t="s">
        <v>53</v>
      </c>
      <c r="H94" s="39"/>
    </row>
    <row r="95" spans="1:8" ht="19" x14ac:dyDescent="0.25">
      <c r="A95" s="148"/>
      <c r="B95" s="150" t="s">
        <v>290</v>
      </c>
      <c r="C95" s="150"/>
      <c r="D95" s="150"/>
      <c r="E95" s="150"/>
      <c r="F95" s="30"/>
      <c r="G95" s="65" t="s">
        <v>53</v>
      </c>
      <c r="H95" s="39"/>
    </row>
    <row r="96" spans="1:8" ht="19" x14ac:dyDescent="0.25">
      <c r="A96" s="148"/>
      <c r="B96" s="150" t="s">
        <v>291</v>
      </c>
      <c r="C96" s="150"/>
      <c r="D96" s="150"/>
      <c r="E96" s="150"/>
      <c r="F96" s="30"/>
      <c r="G96" s="65" t="s">
        <v>53</v>
      </c>
      <c r="H96" s="39"/>
    </row>
    <row r="97" spans="1:8" ht="19" x14ac:dyDescent="0.25">
      <c r="A97" s="148"/>
      <c r="B97" s="150" t="s">
        <v>292</v>
      </c>
      <c r="C97" s="150"/>
      <c r="D97" s="150"/>
      <c r="E97" s="150"/>
      <c r="F97" s="30"/>
      <c r="G97" s="65" t="s">
        <v>53</v>
      </c>
      <c r="H97" s="39"/>
    </row>
    <row r="98" spans="1:8" ht="19" x14ac:dyDescent="0.25">
      <c r="A98" s="148"/>
      <c r="B98" s="150" t="s">
        <v>293</v>
      </c>
      <c r="C98" s="150"/>
      <c r="D98" s="150"/>
      <c r="E98" s="150"/>
      <c r="F98" s="30"/>
      <c r="G98" s="65" t="s">
        <v>53</v>
      </c>
      <c r="H98" s="39"/>
    </row>
    <row r="99" spans="1:8" ht="19" x14ac:dyDescent="0.25">
      <c r="A99" s="148"/>
      <c r="B99" s="150" t="s">
        <v>294</v>
      </c>
      <c r="C99" s="150"/>
      <c r="D99" s="150"/>
      <c r="E99" s="150"/>
      <c r="F99" s="30"/>
      <c r="G99" s="65" t="s">
        <v>53</v>
      </c>
      <c r="H99" s="39"/>
    </row>
    <row r="100" spans="1:8" ht="19" x14ac:dyDescent="0.25">
      <c r="A100" s="148"/>
      <c r="B100" s="150" t="s">
        <v>295</v>
      </c>
      <c r="C100" s="150"/>
      <c r="D100" s="150"/>
      <c r="E100" s="150"/>
      <c r="F100" s="30"/>
      <c r="G100" s="65" t="s">
        <v>53</v>
      </c>
      <c r="H100" s="39"/>
    </row>
    <row r="101" spans="1:8" ht="19" x14ac:dyDescent="0.25">
      <c r="A101" s="148"/>
      <c r="B101" s="150" t="s">
        <v>296</v>
      </c>
      <c r="C101" s="150"/>
      <c r="D101" s="150"/>
      <c r="E101" s="150"/>
      <c r="F101" s="30"/>
      <c r="G101" s="65" t="s">
        <v>53</v>
      </c>
      <c r="H101" s="39"/>
    </row>
    <row r="102" spans="1:8" ht="19" x14ac:dyDescent="0.25">
      <c r="A102" s="148"/>
      <c r="B102" s="150" t="s">
        <v>297</v>
      </c>
      <c r="C102" s="150"/>
      <c r="D102" s="150"/>
      <c r="E102" s="150"/>
      <c r="F102" s="30"/>
      <c r="G102" s="65" t="s">
        <v>53</v>
      </c>
      <c r="H102" s="39"/>
    </row>
    <row r="103" spans="1:8" ht="19" x14ac:dyDescent="0.25">
      <c r="A103" s="148"/>
      <c r="B103" s="150" t="s">
        <v>298</v>
      </c>
      <c r="C103" s="150"/>
      <c r="D103" s="150"/>
      <c r="E103" s="150"/>
      <c r="F103" s="30"/>
      <c r="G103" s="65" t="s">
        <v>53</v>
      </c>
      <c r="H103" s="39"/>
    </row>
    <row r="104" spans="1:8" ht="19" x14ac:dyDescent="0.25">
      <c r="A104" s="148"/>
      <c r="B104" s="150" t="s">
        <v>299</v>
      </c>
      <c r="C104" s="150"/>
      <c r="D104" s="150"/>
      <c r="E104" s="150"/>
      <c r="F104" s="30"/>
      <c r="G104" s="65" t="s">
        <v>53</v>
      </c>
      <c r="H104" s="39"/>
    </row>
    <row r="105" spans="1:8" ht="19" x14ac:dyDescent="0.25">
      <c r="A105" s="148"/>
      <c r="B105" s="150" t="s">
        <v>300</v>
      </c>
      <c r="C105" s="150"/>
      <c r="D105" s="150"/>
      <c r="E105" s="150"/>
      <c r="F105" s="30"/>
      <c r="G105" s="65" t="s">
        <v>53</v>
      </c>
      <c r="H105" s="39"/>
    </row>
    <row r="106" spans="1:8" ht="19" x14ac:dyDescent="0.25">
      <c r="A106" s="148"/>
      <c r="B106" s="150" t="s">
        <v>301</v>
      </c>
      <c r="C106" s="150"/>
      <c r="D106" s="150"/>
      <c r="E106" s="150"/>
      <c r="F106" s="30"/>
      <c r="G106" s="65" t="s">
        <v>53</v>
      </c>
      <c r="H106" s="39"/>
    </row>
    <row r="107" spans="1:8" ht="19" x14ac:dyDescent="0.25">
      <c r="A107" s="148"/>
      <c r="B107" s="150" t="s">
        <v>302</v>
      </c>
      <c r="C107" s="150"/>
      <c r="D107" s="150"/>
      <c r="E107" s="150"/>
      <c r="F107" s="30"/>
      <c r="G107" s="65" t="s">
        <v>53</v>
      </c>
      <c r="H107" s="39"/>
    </row>
    <row r="108" spans="1:8" ht="19" x14ac:dyDescent="0.25">
      <c r="A108" s="148"/>
      <c r="B108" s="150" t="s">
        <v>303</v>
      </c>
      <c r="C108" s="150"/>
      <c r="D108" s="150"/>
      <c r="E108" s="150"/>
      <c r="F108" s="30"/>
      <c r="G108" s="65" t="s">
        <v>53</v>
      </c>
      <c r="H108" s="39"/>
    </row>
    <row r="109" spans="1:8" ht="19" x14ac:dyDescent="0.25">
      <c r="A109" s="148"/>
      <c r="B109" s="150" t="s">
        <v>304</v>
      </c>
      <c r="C109" s="150"/>
      <c r="D109" s="150"/>
      <c r="E109" s="150"/>
      <c r="F109" s="30"/>
      <c r="G109" s="65" t="s">
        <v>53</v>
      </c>
      <c r="H109" s="39"/>
    </row>
    <row r="110" spans="1:8" ht="19" x14ac:dyDescent="0.25">
      <c r="A110" s="148"/>
      <c r="B110" s="150" t="s">
        <v>305</v>
      </c>
      <c r="C110" s="150"/>
      <c r="D110" s="150"/>
      <c r="E110" s="150"/>
      <c r="F110" s="30"/>
      <c r="G110" s="65" t="s">
        <v>53</v>
      </c>
      <c r="H110" s="39"/>
    </row>
    <row r="111" spans="1:8" ht="19" x14ac:dyDescent="0.25">
      <c r="A111" s="148"/>
      <c r="B111" s="150" t="s">
        <v>306</v>
      </c>
      <c r="C111" s="150"/>
      <c r="D111" s="150"/>
      <c r="E111" s="150"/>
      <c r="F111" s="30"/>
      <c r="G111" s="65" t="s">
        <v>53</v>
      </c>
      <c r="H111" s="39"/>
    </row>
    <row r="112" spans="1:8" ht="19" x14ac:dyDescent="0.25">
      <c r="A112" s="148"/>
      <c r="B112" s="150" t="s">
        <v>307</v>
      </c>
      <c r="C112" s="150"/>
      <c r="D112" s="150"/>
      <c r="E112" s="150"/>
      <c r="F112" s="30"/>
      <c r="G112" s="65" t="s">
        <v>53</v>
      </c>
      <c r="H112" s="39"/>
    </row>
    <row r="113" spans="1:8" ht="19" x14ac:dyDescent="0.25">
      <c r="A113" s="148"/>
      <c r="B113" s="150" t="s">
        <v>308</v>
      </c>
      <c r="C113" s="150"/>
      <c r="D113" s="150"/>
      <c r="E113" s="150"/>
      <c r="F113" s="30"/>
      <c r="G113" s="65" t="s">
        <v>53</v>
      </c>
      <c r="H113" s="39"/>
    </row>
    <row r="114" spans="1:8" ht="19" x14ac:dyDescent="0.25">
      <c r="A114" s="148"/>
      <c r="B114" s="150" t="s">
        <v>309</v>
      </c>
      <c r="C114" s="150"/>
      <c r="D114" s="150"/>
      <c r="E114" s="150"/>
      <c r="F114" s="30"/>
      <c r="G114" s="65" t="s">
        <v>53</v>
      </c>
      <c r="H114" s="39"/>
    </row>
    <row r="115" spans="1:8" ht="19" x14ac:dyDescent="0.25">
      <c r="A115" s="148"/>
      <c r="B115" s="150" t="s">
        <v>310</v>
      </c>
      <c r="C115" s="150"/>
      <c r="D115" s="150"/>
      <c r="E115" s="150"/>
      <c r="F115" s="30"/>
      <c r="G115" s="65" t="s">
        <v>53</v>
      </c>
      <c r="H115" s="39"/>
    </row>
    <row r="116" spans="1:8" ht="20" thickBot="1" x14ac:dyDescent="0.3">
      <c r="A116" s="149"/>
      <c r="B116" s="151" t="s">
        <v>311</v>
      </c>
      <c r="C116" s="151"/>
      <c r="D116" s="151"/>
      <c r="E116" s="151"/>
      <c r="F116" s="41"/>
      <c r="G116" s="68" t="s">
        <v>53</v>
      </c>
      <c r="H116" s="42"/>
    </row>
    <row r="117" spans="1:8" ht="28" customHeight="1" x14ac:dyDescent="0.25">
      <c r="A117" s="144" t="s">
        <v>84</v>
      </c>
      <c r="B117" s="152" t="s">
        <v>85</v>
      </c>
      <c r="C117" s="152"/>
      <c r="D117" s="152"/>
      <c r="E117" s="152"/>
      <c r="F117" s="49"/>
      <c r="G117" s="64" t="s">
        <v>53</v>
      </c>
      <c r="H117" s="54"/>
    </row>
    <row r="118" spans="1:8" ht="32" customHeight="1" x14ac:dyDescent="0.25">
      <c r="A118" s="146"/>
      <c r="B118" s="141" t="s">
        <v>86</v>
      </c>
      <c r="C118" s="141"/>
      <c r="D118" s="141"/>
      <c r="E118" s="141"/>
      <c r="F118" s="30"/>
      <c r="G118" s="65" t="s">
        <v>53</v>
      </c>
      <c r="H118" s="39"/>
    </row>
    <row r="119" spans="1:8" ht="27" customHeight="1" thickBot="1" x14ac:dyDescent="0.3">
      <c r="A119" s="145"/>
      <c r="B119" s="142" t="s">
        <v>87</v>
      </c>
      <c r="C119" s="142"/>
      <c r="D119" s="142"/>
      <c r="E119" s="142"/>
      <c r="F119" s="41"/>
      <c r="G119" s="68" t="s">
        <v>53</v>
      </c>
      <c r="H119" s="42"/>
    </row>
    <row r="120" spans="1:8" ht="20" thickBot="1" x14ac:dyDescent="0.3">
      <c r="A120" s="58" t="s">
        <v>88</v>
      </c>
      <c r="B120" s="143" t="s">
        <v>89</v>
      </c>
      <c r="C120" s="143"/>
      <c r="D120" s="143"/>
      <c r="E120" s="143"/>
      <c r="F120" s="47"/>
      <c r="G120" s="70" t="s">
        <v>53</v>
      </c>
      <c r="H120" s="59"/>
    </row>
  </sheetData>
  <mergeCells count="132">
    <mergeCell ref="A1:G1"/>
    <mergeCell ref="C2:H2"/>
    <mergeCell ref="C3:H3"/>
    <mergeCell ref="C4:H4"/>
    <mergeCell ref="B6:E6"/>
    <mergeCell ref="B7:E7"/>
    <mergeCell ref="B8:E8"/>
    <mergeCell ref="B9:E9"/>
    <mergeCell ref="B10:E10"/>
    <mergeCell ref="B18:E18"/>
    <mergeCell ref="B19:E19"/>
    <mergeCell ref="B20:E20"/>
    <mergeCell ref="B11:E11"/>
    <mergeCell ref="B12:E12"/>
    <mergeCell ref="B17:E17"/>
    <mergeCell ref="B13:E13"/>
    <mergeCell ref="B14:E14"/>
    <mergeCell ref="B15:E15"/>
    <mergeCell ref="B16:E16"/>
    <mergeCell ref="A8:A19"/>
    <mergeCell ref="B64:E64"/>
    <mergeCell ref="B65:E65"/>
    <mergeCell ref="B66:E66"/>
    <mergeCell ref="B67:E67"/>
    <mergeCell ref="B68:E68"/>
    <mergeCell ref="B51:E51"/>
    <mergeCell ref="B40:E40"/>
    <mergeCell ref="B41:E41"/>
    <mergeCell ref="B42:E42"/>
    <mergeCell ref="B43:E43"/>
    <mergeCell ref="B58:E58"/>
    <mergeCell ref="B59:E59"/>
    <mergeCell ref="B60:E60"/>
    <mergeCell ref="B61:E61"/>
    <mergeCell ref="B62:E62"/>
    <mergeCell ref="B63:E63"/>
    <mergeCell ref="B53:E53"/>
    <mergeCell ref="B54:E54"/>
    <mergeCell ref="B55:E55"/>
    <mergeCell ref="B56:E56"/>
    <mergeCell ref="B57:E57"/>
    <mergeCell ref="B45:E45"/>
    <mergeCell ref="B47:E47"/>
    <mergeCell ref="A73:A79"/>
    <mergeCell ref="B72:E72"/>
    <mergeCell ref="B73:E73"/>
    <mergeCell ref="B74:E74"/>
    <mergeCell ref="B75:E75"/>
    <mergeCell ref="B76:E76"/>
    <mergeCell ref="B77:E77"/>
    <mergeCell ref="B36:E36"/>
    <mergeCell ref="B37:E37"/>
    <mergeCell ref="B38:E38"/>
    <mergeCell ref="B39:E39"/>
    <mergeCell ref="B46:E46"/>
    <mergeCell ref="B69:E69"/>
    <mergeCell ref="B70:E70"/>
    <mergeCell ref="B71:E71"/>
    <mergeCell ref="B48:E48"/>
    <mergeCell ref="B49:E49"/>
    <mergeCell ref="B50:E50"/>
    <mergeCell ref="A38:A42"/>
    <mergeCell ref="A44:A54"/>
    <mergeCell ref="A55:A59"/>
    <mergeCell ref="A60:A64"/>
    <mergeCell ref="A65:A68"/>
    <mergeCell ref="A69:A72"/>
    <mergeCell ref="A20:A37"/>
    <mergeCell ref="B21:E21"/>
    <mergeCell ref="B22:E22"/>
    <mergeCell ref="B23:E23"/>
    <mergeCell ref="B24:E24"/>
    <mergeCell ref="B31:E31"/>
    <mergeCell ref="B32:E32"/>
    <mergeCell ref="B33:E33"/>
    <mergeCell ref="B34:E34"/>
    <mergeCell ref="B35:E35"/>
    <mergeCell ref="B25:E25"/>
    <mergeCell ref="B26:E26"/>
    <mergeCell ref="B27:E27"/>
    <mergeCell ref="B28:E28"/>
    <mergeCell ref="B29:E29"/>
    <mergeCell ref="B30:E30"/>
    <mergeCell ref="B82:E82"/>
    <mergeCell ref="B88:E88"/>
    <mergeCell ref="B44:E44"/>
    <mergeCell ref="B52:E52"/>
    <mergeCell ref="B80:E80"/>
    <mergeCell ref="B81:E81"/>
    <mergeCell ref="B83:E83"/>
    <mergeCell ref="B84:E84"/>
    <mergeCell ref="B85:E85"/>
    <mergeCell ref="B86:E86"/>
    <mergeCell ref="B78:E78"/>
    <mergeCell ref="B79:E79"/>
    <mergeCell ref="B105:E105"/>
    <mergeCell ref="B94:E94"/>
    <mergeCell ref="B95:E95"/>
    <mergeCell ref="B96:E96"/>
    <mergeCell ref="B97:E97"/>
    <mergeCell ref="B98:E98"/>
    <mergeCell ref="B99:E99"/>
    <mergeCell ref="B87:E87"/>
    <mergeCell ref="B89:E89"/>
    <mergeCell ref="B90:E90"/>
    <mergeCell ref="B91:E91"/>
    <mergeCell ref="B92:E92"/>
    <mergeCell ref="B93:E93"/>
    <mergeCell ref="B118:E118"/>
    <mergeCell ref="B119:E119"/>
    <mergeCell ref="B120:E120"/>
    <mergeCell ref="A80:A81"/>
    <mergeCell ref="A82:A87"/>
    <mergeCell ref="A88:A116"/>
    <mergeCell ref="A117:A119"/>
    <mergeCell ref="B112:E112"/>
    <mergeCell ref="B113:E113"/>
    <mergeCell ref="B114:E114"/>
    <mergeCell ref="B115:E115"/>
    <mergeCell ref="B116:E116"/>
    <mergeCell ref="B117:E117"/>
    <mergeCell ref="B106:E106"/>
    <mergeCell ref="B107:E107"/>
    <mergeCell ref="B108:E108"/>
    <mergeCell ref="B109:E109"/>
    <mergeCell ref="B110:E110"/>
    <mergeCell ref="B111:E111"/>
    <mergeCell ref="B100:E100"/>
    <mergeCell ref="B101:E101"/>
    <mergeCell ref="B102:E102"/>
    <mergeCell ref="B103:E103"/>
    <mergeCell ref="B104:E104"/>
  </mergeCells>
  <hyperlinks>
    <hyperlink ref="A1" r:id="rId1" display="https://ru.shein.com/" xr:uid="{C361F8A4-6062-9E46-9CBC-2F5C6A4918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C5A9-AC48-464B-89B8-CFEC8D5ED5A0}">
  <dimension ref="A1:F107"/>
  <sheetViews>
    <sheetView zoomScale="132" workbookViewId="0">
      <selection activeCell="G23" sqref="G23"/>
    </sheetView>
  </sheetViews>
  <sheetFormatPr baseColWidth="10" defaultRowHeight="16" x14ac:dyDescent="0.2"/>
  <cols>
    <col min="1" max="1" width="25" customWidth="1"/>
    <col min="2" max="2" width="20.6640625" customWidth="1"/>
    <col min="4" max="4" width="21.6640625" customWidth="1"/>
  </cols>
  <sheetData>
    <row r="1" spans="1:6" x14ac:dyDescent="0.2">
      <c r="A1" s="71"/>
    </row>
    <row r="2" spans="1:6" x14ac:dyDescent="0.2">
      <c r="A2" s="245" t="s">
        <v>209</v>
      </c>
      <c r="B2" s="235"/>
      <c r="C2" s="235"/>
      <c r="D2" s="235"/>
      <c r="E2" s="235"/>
      <c r="F2" s="236"/>
    </row>
    <row r="3" spans="1:6" x14ac:dyDescent="0.2">
      <c r="A3" s="244" t="s">
        <v>147</v>
      </c>
      <c r="B3" s="235"/>
      <c r="C3" s="235"/>
      <c r="D3" s="235"/>
      <c r="E3" s="235"/>
      <c r="F3" s="236"/>
    </row>
    <row r="4" spans="1:6" x14ac:dyDescent="0.2">
      <c r="A4" s="72" t="s">
        <v>148</v>
      </c>
      <c r="B4" s="242" t="s">
        <v>149</v>
      </c>
      <c r="C4" s="235"/>
      <c r="D4" s="235"/>
      <c r="E4" s="235"/>
      <c r="F4" s="236"/>
    </row>
    <row r="5" spans="1:6" x14ac:dyDescent="0.2">
      <c r="A5" s="73" t="s">
        <v>150</v>
      </c>
      <c r="B5" s="74" t="s">
        <v>151</v>
      </c>
      <c r="C5" s="234"/>
      <c r="D5" s="235"/>
      <c r="E5" s="235"/>
      <c r="F5" s="236"/>
    </row>
    <row r="6" spans="1:6" x14ac:dyDescent="0.2">
      <c r="A6" s="28" t="s">
        <v>152</v>
      </c>
      <c r="B6" s="243" t="s">
        <v>210</v>
      </c>
      <c r="C6" s="235"/>
      <c r="D6" s="235"/>
      <c r="E6" s="235"/>
      <c r="F6" s="236"/>
    </row>
    <row r="7" spans="1:6" x14ac:dyDescent="0.2">
      <c r="A7" s="75" t="s">
        <v>153</v>
      </c>
      <c r="B7" s="234" t="s">
        <v>154</v>
      </c>
      <c r="C7" s="235"/>
      <c r="D7" s="235"/>
      <c r="E7" s="235"/>
      <c r="F7" s="236"/>
    </row>
    <row r="8" spans="1:6" x14ac:dyDescent="0.2">
      <c r="A8" s="238" t="s">
        <v>155</v>
      </c>
      <c r="B8" s="234" t="s">
        <v>156</v>
      </c>
      <c r="C8" s="235"/>
      <c r="D8" s="235"/>
      <c r="E8" s="235"/>
      <c r="F8" s="236"/>
    </row>
    <row r="9" spans="1:6" x14ac:dyDescent="0.2">
      <c r="A9" s="239"/>
      <c r="B9" s="234" t="s">
        <v>211</v>
      </c>
      <c r="C9" s="235"/>
      <c r="D9" s="235"/>
      <c r="E9" s="235"/>
      <c r="F9" s="236"/>
    </row>
    <row r="10" spans="1:6" x14ac:dyDescent="0.2">
      <c r="A10" s="240"/>
      <c r="B10" s="234" t="s">
        <v>158</v>
      </c>
      <c r="C10" s="235"/>
      <c r="D10" s="235"/>
      <c r="E10" s="235"/>
      <c r="F10" s="236"/>
    </row>
    <row r="11" spans="1:6" x14ac:dyDescent="0.2">
      <c r="A11" s="75" t="s">
        <v>159</v>
      </c>
      <c r="B11" s="234" t="s">
        <v>160</v>
      </c>
      <c r="C11" s="235"/>
      <c r="D11" s="235"/>
      <c r="E11" s="235"/>
      <c r="F11" s="236"/>
    </row>
    <row r="12" spans="1:6" x14ac:dyDescent="0.2">
      <c r="A12" s="76" t="s">
        <v>161</v>
      </c>
      <c r="B12" s="234" t="s">
        <v>52</v>
      </c>
      <c r="C12" s="235"/>
      <c r="D12" s="235"/>
      <c r="E12" s="235"/>
      <c r="F12" s="236"/>
    </row>
    <row r="13" spans="1:6" x14ac:dyDescent="0.2">
      <c r="A13" s="241" t="s">
        <v>162</v>
      </c>
      <c r="B13" s="235"/>
      <c r="C13" s="235"/>
      <c r="D13" s="235"/>
      <c r="E13" s="235"/>
      <c r="F13" s="236"/>
    </row>
    <row r="14" spans="1:6" x14ac:dyDescent="0.2">
      <c r="A14" s="72" t="s">
        <v>163</v>
      </c>
      <c r="B14" s="242" t="s">
        <v>164</v>
      </c>
      <c r="C14" s="235"/>
      <c r="D14" s="235"/>
      <c r="E14" s="235"/>
      <c r="F14" s="236"/>
    </row>
    <row r="15" spans="1:6" x14ac:dyDescent="0.2">
      <c r="A15" s="73" t="s">
        <v>150</v>
      </c>
      <c r="B15" s="74" t="s">
        <v>151</v>
      </c>
      <c r="C15" s="234"/>
      <c r="D15" s="235"/>
      <c r="E15" s="235"/>
      <c r="F15" s="236"/>
    </row>
    <row r="16" spans="1:6" x14ac:dyDescent="0.2">
      <c r="A16" s="75" t="s">
        <v>152</v>
      </c>
      <c r="B16" s="243" t="s">
        <v>212</v>
      </c>
      <c r="C16" s="235"/>
      <c r="D16" s="235"/>
      <c r="E16" s="235"/>
      <c r="F16" s="236"/>
    </row>
    <row r="17" spans="1:6" x14ac:dyDescent="0.2">
      <c r="A17" s="75" t="s">
        <v>153</v>
      </c>
      <c r="B17" s="234" t="s">
        <v>165</v>
      </c>
      <c r="C17" s="235"/>
      <c r="D17" s="235"/>
      <c r="E17" s="235"/>
      <c r="F17" s="236"/>
    </row>
    <row r="18" spans="1:6" x14ac:dyDescent="0.2">
      <c r="A18" s="238" t="s">
        <v>155</v>
      </c>
      <c r="B18" s="234" t="s">
        <v>166</v>
      </c>
      <c r="C18" s="235"/>
      <c r="D18" s="235"/>
      <c r="E18" s="235"/>
      <c r="F18" s="236"/>
    </row>
    <row r="19" spans="1:6" x14ac:dyDescent="0.2">
      <c r="A19" s="239"/>
      <c r="B19" s="234" t="s">
        <v>157</v>
      </c>
      <c r="C19" s="235"/>
      <c r="D19" s="235"/>
      <c r="E19" s="235"/>
      <c r="F19" s="236"/>
    </row>
    <row r="20" spans="1:6" x14ac:dyDescent="0.2">
      <c r="A20" s="240"/>
      <c r="B20" s="234" t="s">
        <v>158</v>
      </c>
      <c r="C20" s="235"/>
      <c r="D20" s="235"/>
      <c r="E20" s="235"/>
      <c r="F20" s="236"/>
    </row>
    <row r="21" spans="1:6" x14ac:dyDescent="0.2">
      <c r="A21" s="75" t="s">
        <v>159</v>
      </c>
      <c r="B21" s="234" t="s">
        <v>167</v>
      </c>
      <c r="C21" s="235"/>
      <c r="D21" s="235"/>
      <c r="E21" s="235"/>
      <c r="F21" s="236"/>
    </row>
    <row r="22" spans="1:6" x14ac:dyDescent="0.2">
      <c r="A22" s="75" t="s">
        <v>161</v>
      </c>
      <c r="B22" s="234" t="s">
        <v>168</v>
      </c>
      <c r="C22" s="235"/>
      <c r="D22" s="235"/>
      <c r="E22" s="235"/>
      <c r="F22" s="236"/>
    </row>
    <row r="25" spans="1:6" x14ac:dyDescent="0.2">
      <c r="A25" s="244" t="s">
        <v>147</v>
      </c>
      <c r="B25" s="235"/>
      <c r="C25" s="235"/>
      <c r="D25" s="235"/>
      <c r="E25" s="235"/>
      <c r="F25" s="236"/>
    </row>
    <row r="26" spans="1:6" x14ac:dyDescent="0.2">
      <c r="A26" s="72" t="s">
        <v>169</v>
      </c>
      <c r="B26" s="242" t="s">
        <v>170</v>
      </c>
      <c r="C26" s="235"/>
      <c r="D26" s="235"/>
      <c r="E26" s="235"/>
      <c r="F26" s="236"/>
    </row>
    <row r="27" spans="1:6" x14ac:dyDescent="0.2">
      <c r="A27" s="73" t="s">
        <v>150</v>
      </c>
      <c r="B27" s="74" t="s">
        <v>151</v>
      </c>
      <c r="C27" s="234"/>
      <c r="D27" s="235"/>
      <c r="E27" s="235"/>
      <c r="F27" s="236"/>
    </row>
    <row r="28" spans="1:6" x14ac:dyDescent="0.2">
      <c r="A28" s="28" t="s">
        <v>152</v>
      </c>
      <c r="B28" s="243" t="s">
        <v>210</v>
      </c>
      <c r="C28" s="235"/>
      <c r="D28" s="235"/>
      <c r="E28" s="235"/>
      <c r="F28" s="236"/>
    </row>
    <row r="29" spans="1:6" x14ac:dyDescent="0.2">
      <c r="A29" s="75" t="s">
        <v>153</v>
      </c>
      <c r="B29" s="234" t="s">
        <v>171</v>
      </c>
      <c r="C29" s="235"/>
      <c r="D29" s="235"/>
      <c r="E29" s="235"/>
      <c r="F29" s="236"/>
    </row>
    <row r="30" spans="1:6" x14ac:dyDescent="0.2">
      <c r="A30" s="238" t="s">
        <v>155</v>
      </c>
      <c r="B30" s="234" t="s">
        <v>172</v>
      </c>
      <c r="C30" s="235"/>
      <c r="D30" s="235"/>
      <c r="E30" s="235"/>
      <c r="F30" s="236"/>
    </row>
    <row r="31" spans="1:6" x14ac:dyDescent="0.2">
      <c r="A31" s="239"/>
      <c r="B31" s="234" t="s">
        <v>213</v>
      </c>
      <c r="C31" s="235"/>
      <c r="D31" s="235"/>
      <c r="E31" s="235"/>
      <c r="F31" s="236"/>
    </row>
    <row r="32" spans="1:6" x14ac:dyDescent="0.2">
      <c r="A32" s="240"/>
      <c r="B32" s="234" t="s">
        <v>158</v>
      </c>
      <c r="C32" s="235"/>
      <c r="D32" s="235"/>
      <c r="E32" s="235"/>
      <c r="F32" s="236"/>
    </row>
    <row r="33" spans="1:6" x14ac:dyDescent="0.2">
      <c r="A33" s="75" t="s">
        <v>159</v>
      </c>
      <c r="B33" s="234" t="s">
        <v>160</v>
      </c>
      <c r="C33" s="235"/>
      <c r="D33" s="235"/>
      <c r="E33" s="235"/>
      <c r="F33" s="236"/>
    </row>
    <row r="34" spans="1:6" x14ac:dyDescent="0.2">
      <c r="A34" s="76" t="s">
        <v>161</v>
      </c>
      <c r="B34" s="234" t="s">
        <v>52</v>
      </c>
      <c r="C34" s="235"/>
      <c r="D34" s="235"/>
      <c r="E34" s="235"/>
      <c r="F34" s="236"/>
    </row>
    <row r="35" spans="1:6" x14ac:dyDescent="0.2">
      <c r="A35" s="241" t="s">
        <v>162</v>
      </c>
      <c r="B35" s="235"/>
      <c r="C35" s="235"/>
      <c r="D35" s="235"/>
      <c r="E35" s="235"/>
      <c r="F35" s="236"/>
    </row>
    <row r="36" spans="1:6" x14ac:dyDescent="0.2">
      <c r="A36" s="72" t="s">
        <v>174</v>
      </c>
      <c r="B36" s="242" t="s">
        <v>164</v>
      </c>
      <c r="C36" s="235"/>
      <c r="D36" s="235"/>
      <c r="E36" s="235"/>
      <c r="F36" s="236"/>
    </row>
    <row r="37" spans="1:6" x14ac:dyDescent="0.2">
      <c r="A37" s="73" t="s">
        <v>150</v>
      </c>
      <c r="B37" s="74" t="s">
        <v>151</v>
      </c>
      <c r="C37" s="234"/>
      <c r="D37" s="235"/>
      <c r="E37" s="235"/>
      <c r="F37" s="236"/>
    </row>
    <row r="38" spans="1:6" x14ac:dyDescent="0.2">
      <c r="A38" s="75" t="s">
        <v>152</v>
      </c>
      <c r="B38" s="243" t="s">
        <v>212</v>
      </c>
      <c r="C38" s="235"/>
      <c r="D38" s="235"/>
      <c r="E38" s="235"/>
      <c r="F38" s="236"/>
    </row>
    <row r="39" spans="1:6" x14ac:dyDescent="0.2">
      <c r="A39" s="75" t="s">
        <v>153</v>
      </c>
      <c r="B39" s="234" t="s">
        <v>175</v>
      </c>
      <c r="C39" s="235"/>
      <c r="D39" s="235"/>
      <c r="E39" s="235"/>
      <c r="F39" s="236"/>
    </row>
    <row r="40" spans="1:6" x14ac:dyDescent="0.2">
      <c r="A40" s="238" t="s">
        <v>155</v>
      </c>
      <c r="B40" s="234" t="s">
        <v>176</v>
      </c>
      <c r="C40" s="235"/>
      <c r="D40" s="235"/>
      <c r="E40" s="235"/>
      <c r="F40" s="236"/>
    </row>
    <row r="41" spans="1:6" x14ac:dyDescent="0.2">
      <c r="A41" s="239"/>
      <c r="B41" s="234" t="s">
        <v>173</v>
      </c>
      <c r="C41" s="235"/>
      <c r="D41" s="235"/>
      <c r="E41" s="235"/>
      <c r="F41" s="236"/>
    </row>
    <row r="42" spans="1:6" x14ac:dyDescent="0.2">
      <c r="A42" s="240"/>
      <c r="B42" s="234" t="s">
        <v>158</v>
      </c>
      <c r="C42" s="235"/>
      <c r="D42" s="235"/>
      <c r="E42" s="235"/>
      <c r="F42" s="236"/>
    </row>
    <row r="43" spans="1:6" x14ac:dyDescent="0.2">
      <c r="A43" s="75" t="s">
        <v>159</v>
      </c>
      <c r="B43" s="234" t="s">
        <v>177</v>
      </c>
      <c r="C43" s="235"/>
      <c r="D43" s="235"/>
      <c r="E43" s="235"/>
      <c r="F43" s="236"/>
    </row>
    <row r="44" spans="1:6" x14ac:dyDescent="0.2">
      <c r="A44" s="75" t="s">
        <v>161</v>
      </c>
      <c r="B44" s="234" t="s">
        <v>168</v>
      </c>
      <c r="C44" s="235"/>
      <c r="D44" s="235"/>
      <c r="E44" s="235"/>
      <c r="F44" s="236"/>
    </row>
    <row r="47" spans="1:6" x14ac:dyDescent="0.2">
      <c r="A47" s="244" t="s">
        <v>147</v>
      </c>
      <c r="B47" s="235"/>
      <c r="C47" s="235"/>
      <c r="D47" s="235"/>
      <c r="E47" s="235"/>
      <c r="F47" s="236"/>
    </row>
    <row r="48" spans="1:6" x14ac:dyDescent="0.2">
      <c r="A48" s="72" t="s">
        <v>178</v>
      </c>
      <c r="B48" s="242" t="s">
        <v>179</v>
      </c>
      <c r="C48" s="235"/>
      <c r="D48" s="235"/>
      <c r="E48" s="235"/>
      <c r="F48" s="236"/>
    </row>
    <row r="49" spans="1:6" x14ac:dyDescent="0.2">
      <c r="A49" s="73" t="s">
        <v>150</v>
      </c>
      <c r="B49" s="74" t="s">
        <v>151</v>
      </c>
      <c r="C49" s="234"/>
      <c r="D49" s="235"/>
      <c r="E49" s="235"/>
      <c r="F49" s="236"/>
    </row>
    <row r="50" spans="1:6" x14ac:dyDescent="0.2">
      <c r="A50" s="28" t="s">
        <v>152</v>
      </c>
      <c r="B50" s="243" t="s">
        <v>214</v>
      </c>
      <c r="C50" s="235"/>
      <c r="D50" s="235"/>
      <c r="E50" s="235"/>
      <c r="F50" s="236"/>
    </row>
    <row r="51" spans="1:6" x14ac:dyDescent="0.2">
      <c r="A51" s="75" t="s">
        <v>153</v>
      </c>
      <c r="B51" s="234" t="s">
        <v>180</v>
      </c>
      <c r="C51" s="235"/>
      <c r="D51" s="235"/>
      <c r="E51" s="235"/>
      <c r="F51" s="236"/>
    </row>
    <row r="52" spans="1:6" x14ac:dyDescent="0.2">
      <c r="A52" s="238" t="s">
        <v>155</v>
      </c>
      <c r="B52" s="234" t="s">
        <v>181</v>
      </c>
      <c r="C52" s="235"/>
      <c r="D52" s="235"/>
      <c r="E52" s="235"/>
      <c r="F52" s="236"/>
    </row>
    <row r="53" spans="1:6" x14ac:dyDescent="0.2">
      <c r="A53" s="240"/>
      <c r="B53" s="234" t="s">
        <v>182</v>
      </c>
      <c r="C53" s="235"/>
      <c r="D53" s="235"/>
      <c r="E53" s="235"/>
      <c r="F53" s="236"/>
    </row>
    <row r="54" spans="1:6" x14ac:dyDescent="0.2">
      <c r="A54" s="75" t="s">
        <v>159</v>
      </c>
      <c r="B54" s="234" t="s">
        <v>183</v>
      </c>
      <c r="C54" s="235"/>
      <c r="D54" s="235"/>
      <c r="E54" s="235"/>
      <c r="F54" s="236"/>
    </row>
    <row r="55" spans="1:6" x14ac:dyDescent="0.2">
      <c r="A55" s="76" t="s">
        <v>161</v>
      </c>
      <c r="B55" s="234" t="s">
        <v>184</v>
      </c>
      <c r="C55" s="235"/>
      <c r="D55" s="235"/>
      <c r="E55" s="235"/>
      <c r="F55" s="236"/>
    </row>
    <row r="56" spans="1:6" x14ac:dyDescent="0.2">
      <c r="A56" s="241" t="s">
        <v>162</v>
      </c>
      <c r="B56" s="235"/>
      <c r="C56" s="235"/>
      <c r="D56" s="235"/>
      <c r="E56" s="235"/>
      <c r="F56" s="236"/>
    </row>
    <row r="57" spans="1:6" x14ac:dyDescent="0.2">
      <c r="A57" s="72" t="s">
        <v>185</v>
      </c>
      <c r="B57" s="242" t="s">
        <v>186</v>
      </c>
      <c r="C57" s="235"/>
      <c r="D57" s="235"/>
      <c r="E57" s="235"/>
      <c r="F57" s="236"/>
    </row>
    <row r="58" spans="1:6" x14ac:dyDescent="0.2">
      <c r="A58" s="73" t="s">
        <v>150</v>
      </c>
      <c r="B58" s="74" t="s">
        <v>151</v>
      </c>
      <c r="C58" s="234"/>
      <c r="D58" s="235"/>
      <c r="E58" s="235"/>
      <c r="F58" s="236"/>
    </row>
    <row r="59" spans="1:6" x14ac:dyDescent="0.2">
      <c r="A59" s="75" t="s">
        <v>152</v>
      </c>
      <c r="B59" s="243" t="s">
        <v>215</v>
      </c>
      <c r="C59" s="235"/>
      <c r="D59" s="235"/>
      <c r="E59" s="235"/>
      <c r="F59" s="236"/>
    </row>
    <row r="60" spans="1:6" x14ac:dyDescent="0.2">
      <c r="A60" s="75" t="s">
        <v>153</v>
      </c>
      <c r="B60" s="234" t="s">
        <v>187</v>
      </c>
      <c r="C60" s="235"/>
      <c r="D60" s="235"/>
      <c r="E60" s="235"/>
      <c r="F60" s="236"/>
    </row>
    <row r="61" spans="1:6" x14ac:dyDescent="0.2">
      <c r="A61" s="238" t="s">
        <v>155</v>
      </c>
      <c r="B61" s="234" t="s">
        <v>188</v>
      </c>
      <c r="C61" s="235"/>
      <c r="D61" s="235"/>
      <c r="E61" s="235"/>
      <c r="F61" s="236"/>
    </row>
    <row r="62" spans="1:6" x14ac:dyDescent="0.2">
      <c r="A62" s="240"/>
      <c r="B62" s="234" t="s">
        <v>182</v>
      </c>
      <c r="C62" s="235"/>
      <c r="D62" s="235"/>
      <c r="E62" s="235"/>
      <c r="F62" s="236"/>
    </row>
    <row r="63" spans="1:6" x14ac:dyDescent="0.2">
      <c r="A63" s="75" t="s">
        <v>159</v>
      </c>
      <c r="B63" s="234" t="s">
        <v>189</v>
      </c>
      <c r="C63" s="235"/>
      <c r="D63" s="235"/>
      <c r="E63" s="235"/>
      <c r="F63" s="236"/>
    </row>
    <row r="64" spans="1:6" x14ac:dyDescent="0.2">
      <c r="A64" s="75" t="s">
        <v>161</v>
      </c>
      <c r="B64" s="234" t="s">
        <v>190</v>
      </c>
      <c r="C64" s="235"/>
      <c r="D64" s="235"/>
      <c r="E64" s="235"/>
      <c r="F64" s="236"/>
    </row>
    <row r="67" spans="1:6" x14ac:dyDescent="0.2">
      <c r="A67" s="244" t="s">
        <v>147</v>
      </c>
      <c r="B67" s="235"/>
      <c r="C67" s="235"/>
      <c r="D67" s="235"/>
      <c r="E67" s="235"/>
      <c r="F67" s="236"/>
    </row>
    <row r="68" spans="1:6" x14ac:dyDescent="0.2">
      <c r="A68" s="72" t="s">
        <v>191</v>
      </c>
      <c r="B68" s="242" t="s">
        <v>179</v>
      </c>
      <c r="C68" s="235"/>
      <c r="D68" s="235"/>
      <c r="E68" s="235"/>
      <c r="F68" s="236"/>
    </row>
    <row r="69" spans="1:6" x14ac:dyDescent="0.2">
      <c r="A69" s="73" t="s">
        <v>150</v>
      </c>
      <c r="B69" s="74" t="s">
        <v>151</v>
      </c>
      <c r="C69" s="234"/>
      <c r="D69" s="235"/>
      <c r="E69" s="235"/>
      <c r="F69" s="236"/>
    </row>
    <row r="70" spans="1:6" x14ac:dyDescent="0.2">
      <c r="A70" s="28" t="s">
        <v>152</v>
      </c>
      <c r="B70" s="243" t="s">
        <v>214</v>
      </c>
      <c r="C70" s="235"/>
      <c r="D70" s="235"/>
      <c r="E70" s="235"/>
      <c r="F70" s="236"/>
    </row>
    <row r="71" spans="1:6" x14ac:dyDescent="0.2">
      <c r="A71" s="75" t="s">
        <v>153</v>
      </c>
      <c r="B71" s="234" t="s">
        <v>192</v>
      </c>
      <c r="C71" s="235"/>
      <c r="D71" s="235"/>
      <c r="E71" s="235"/>
      <c r="F71" s="236"/>
    </row>
    <row r="72" spans="1:6" x14ac:dyDescent="0.2">
      <c r="A72" s="77" t="s">
        <v>155</v>
      </c>
      <c r="B72" s="234" t="s">
        <v>193</v>
      </c>
      <c r="C72" s="235"/>
      <c r="D72" s="235"/>
      <c r="E72" s="235"/>
      <c r="F72" s="236"/>
    </row>
    <row r="73" spans="1:6" x14ac:dyDescent="0.2">
      <c r="A73" s="75" t="s">
        <v>159</v>
      </c>
      <c r="B73" s="234" t="s">
        <v>194</v>
      </c>
      <c r="C73" s="235"/>
      <c r="D73" s="235"/>
      <c r="E73" s="235"/>
      <c r="F73" s="236"/>
    </row>
    <row r="74" spans="1:6" x14ac:dyDescent="0.2">
      <c r="A74" s="76" t="s">
        <v>161</v>
      </c>
      <c r="B74" s="234" t="s">
        <v>195</v>
      </c>
      <c r="C74" s="235"/>
      <c r="D74" s="235"/>
      <c r="E74" s="235"/>
      <c r="F74" s="236"/>
    </row>
    <row r="75" spans="1:6" x14ac:dyDescent="0.2">
      <c r="A75" s="241" t="s">
        <v>162</v>
      </c>
      <c r="B75" s="235"/>
      <c r="C75" s="235"/>
      <c r="D75" s="235"/>
      <c r="E75" s="235"/>
      <c r="F75" s="236"/>
    </row>
    <row r="76" spans="1:6" x14ac:dyDescent="0.2">
      <c r="A76" s="72" t="s">
        <v>196</v>
      </c>
      <c r="B76" s="242" t="s">
        <v>186</v>
      </c>
      <c r="C76" s="235"/>
      <c r="D76" s="235"/>
      <c r="E76" s="235"/>
      <c r="F76" s="236"/>
    </row>
    <row r="77" spans="1:6" x14ac:dyDescent="0.2">
      <c r="A77" s="73" t="s">
        <v>150</v>
      </c>
      <c r="B77" s="74" t="s">
        <v>151</v>
      </c>
      <c r="C77" s="234"/>
      <c r="D77" s="235"/>
      <c r="E77" s="235"/>
      <c r="F77" s="236"/>
    </row>
    <row r="78" spans="1:6" x14ac:dyDescent="0.2">
      <c r="A78" s="75" t="s">
        <v>152</v>
      </c>
      <c r="B78" s="243" t="s">
        <v>215</v>
      </c>
      <c r="C78" s="235"/>
      <c r="D78" s="235"/>
      <c r="E78" s="235"/>
      <c r="F78" s="236"/>
    </row>
    <row r="79" spans="1:6" x14ac:dyDescent="0.2">
      <c r="A79" s="75" t="s">
        <v>153</v>
      </c>
      <c r="B79" s="234" t="s">
        <v>197</v>
      </c>
      <c r="C79" s="235"/>
      <c r="D79" s="235"/>
      <c r="E79" s="235"/>
      <c r="F79" s="236"/>
    </row>
    <row r="80" spans="1:6" x14ac:dyDescent="0.2">
      <c r="A80" s="238" t="s">
        <v>155</v>
      </c>
      <c r="B80" s="234" t="s">
        <v>198</v>
      </c>
      <c r="C80" s="235"/>
      <c r="D80" s="235"/>
      <c r="E80" s="235"/>
      <c r="F80" s="236"/>
    </row>
    <row r="81" spans="1:6" x14ac:dyDescent="0.2">
      <c r="A81" s="240"/>
      <c r="B81" s="234" t="s">
        <v>182</v>
      </c>
      <c r="C81" s="235"/>
      <c r="D81" s="235"/>
      <c r="E81" s="235"/>
      <c r="F81" s="236"/>
    </row>
    <row r="82" spans="1:6" x14ac:dyDescent="0.2">
      <c r="A82" s="75" t="s">
        <v>159</v>
      </c>
      <c r="B82" s="234" t="s">
        <v>199</v>
      </c>
      <c r="C82" s="235"/>
      <c r="D82" s="235"/>
      <c r="E82" s="235"/>
      <c r="F82" s="236"/>
    </row>
    <row r="83" spans="1:6" x14ac:dyDescent="0.2">
      <c r="A83" s="75" t="s">
        <v>161</v>
      </c>
      <c r="B83" s="234" t="s">
        <v>200</v>
      </c>
      <c r="C83" s="235"/>
      <c r="D83" s="235"/>
      <c r="E83" s="235"/>
      <c r="F83" s="236"/>
    </row>
    <row r="86" spans="1:6" x14ac:dyDescent="0.2">
      <c r="A86" s="244" t="s">
        <v>147</v>
      </c>
      <c r="B86" s="235"/>
      <c r="C86" s="235"/>
      <c r="D86" s="235"/>
      <c r="E86" s="235"/>
      <c r="F86" s="236"/>
    </row>
    <row r="87" spans="1:6" x14ac:dyDescent="0.2">
      <c r="A87" s="72" t="s">
        <v>201</v>
      </c>
      <c r="B87" s="242" t="s">
        <v>202</v>
      </c>
      <c r="C87" s="235"/>
      <c r="D87" s="235"/>
      <c r="E87" s="235"/>
      <c r="F87" s="236"/>
    </row>
    <row r="88" spans="1:6" x14ac:dyDescent="0.2">
      <c r="A88" s="73" t="s">
        <v>150</v>
      </c>
      <c r="B88" s="74" t="s">
        <v>151</v>
      </c>
      <c r="C88" s="234"/>
      <c r="D88" s="235"/>
      <c r="E88" s="235"/>
      <c r="F88" s="236"/>
    </row>
    <row r="89" spans="1:6" x14ac:dyDescent="0.2">
      <c r="A89" s="28" t="s">
        <v>152</v>
      </c>
      <c r="B89" s="243" t="s">
        <v>210</v>
      </c>
      <c r="C89" s="235"/>
      <c r="D89" s="235"/>
      <c r="E89" s="235"/>
      <c r="F89" s="236"/>
    </row>
    <row r="90" spans="1:6" x14ac:dyDescent="0.2">
      <c r="A90" s="75" t="s">
        <v>153</v>
      </c>
      <c r="B90" s="237" t="s">
        <v>216</v>
      </c>
      <c r="C90" s="235"/>
      <c r="D90" s="235"/>
      <c r="E90" s="235"/>
      <c r="F90" s="236"/>
    </row>
    <row r="91" spans="1:6" x14ac:dyDescent="0.2">
      <c r="A91" s="238" t="s">
        <v>155</v>
      </c>
      <c r="B91" s="234" t="s">
        <v>217</v>
      </c>
      <c r="C91" s="235"/>
      <c r="D91" s="235"/>
      <c r="E91" s="235"/>
      <c r="F91" s="236"/>
    </row>
    <row r="92" spans="1:6" x14ac:dyDescent="0.2">
      <c r="A92" s="239"/>
      <c r="B92" s="234" t="s">
        <v>203</v>
      </c>
      <c r="C92" s="235"/>
      <c r="D92" s="235"/>
      <c r="E92" s="235"/>
      <c r="F92" s="236"/>
    </row>
    <row r="93" spans="1:6" x14ac:dyDescent="0.2">
      <c r="A93" s="239"/>
      <c r="B93" s="234" t="s">
        <v>218</v>
      </c>
      <c r="C93" s="235"/>
      <c r="D93" s="235"/>
      <c r="E93" s="235"/>
      <c r="F93" s="236"/>
    </row>
    <row r="94" spans="1:6" x14ac:dyDescent="0.2">
      <c r="A94" s="240"/>
      <c r="B94" s="234" t="s">
        <v>204</v>
      </c>
      <c r="C94" s="235"/>
      <c r="D94" s="235"/>
      <c r="E94" s="235"/>
      <c r="F94" s="236"/>
    </row>
    <row r="95" spans="1:6" x14ac:dyDescent="0.2">
      <c r="A95" s="75" t="s">
        <v>159</v>
      </c>
      <c r="B95" s="234" t="s">
        <v>205</v>
      </c>
      <c r="C95" s="235"/>
      <c r="D95" s="235"/>
      <c r="E95" s="235"/>
      <c r="F95" s="236"/>
    </row>
    <row r="96" spans="1:6" x14ac:dyDescent="0.2">
      <c r="A96" s="76" t="s">
        <v>161</v>
      </c>
      <c r="B96" s="234" t="s">
        <v>52</v>
      </c>
      <c r="C96" s="235"/>
      <c r="D96" s="235"/>
      <c r="E96" s="235"/>
      <c r="F96" s="236"/>
    </row>
    <row r="97" spans="1:6" x14ac:dyDescent="0.2">
      <c r="A97" s="241" t="s">
        <v>162</v>
      </c>
      <c r="B97" s="235"/>
      <c r="C97" s="235"/>
      <c r="D97" s="235"/>
      <c r="E97" s="235"/>
      <c r="F97" s="236"/>
    </row>
    <row r="98" spans="1:6" x14ac:dyDescent="0.2">
      <c r="A98" s="72" t="s">
        <v>206</v>
      </c>
      <c r="B98" s="242" t="s">
        <v>207</v>
      </c>
      <c r="C98" s="235"/>
      <c r="D98" s="235"/>
      <c r="E98" s="235"/>
      <c r="F98" s="236"/>
    </row>
    <row r="99" spans="1:6" x14ac:dyDescent="0.2">
      <c r="A99" s="73" t="s">
        <v>150</v>
      </c>
      <c r="B99" s="74" t="s">
        <v>151</v>
      </c>
      <c r="C99" s="234"/>
      <c r="D99" s="235"/>
      <c r="E99" s="235"/>
      <c r="F99" s="236"/>
    </row>
    <row r="100" spans="1:6" x14ac:dyDescent="0.2">
      <c r="A100" s="28" t="s">
        <v>152</v>
      </c>
      <c r="B100" s="243" t="s">
        <v>210</v>
      </c>
      <c r="C100" s="235"/>
      <c r="D100" s="235"/>
      <c r="E100" s="235"/>
      <c r="F100" s="236"/>
    </row>
    <row r="101" spans="1:6" x14ac:dyDescent="0.2">
      <c r="A101" s="75" t="s">
        <v>153</v>
      </c>
      <c r="B101" s="237" t="s">
        <v>219</v>
      </c>
      <c r="C101" s="235"/>
      <c r="D101" s="235"/>
      <c r="E101" s="235"/>
      <c r="F101" s="236"/>
    </row>
    <row r="102" spans="1:6" x14ac:dyDescent="0.2">
      <c r="A102" s="238" t="s">
        <v>155</v>
      </c>
      <c r="B102" s="234" t="s">
        <v>217</v>
      </c>
      <c r="C102" s="235"/>
      <c r="D102" s="235"/>
      <c r="E102" s="235"/>
      <c r="F102" s="236"/>
    </row>
    <row r="103" spans="1:6" x14ac:dyDescent="0.2">
      <c r="A103" s="239"/>
      <c r="B103" s="234" t="s">
        <v>203</v>
      </c>
      <c r="C103" s="235"/>
      <c r="D103" s="235"/>
      <c r="E103" s="235"/>
      <c r="F103" s="236"/>
    </row>
    <row r="104" spans="1:6" x14ac:dyDescent="0.2">
      <c r="A104" s="239"/>
      <c r="B104" s="234" t="s">
        <v>218</v>
      </c>
      <c r="C104" s="235"/>
      <c r="D104" s="235"/>
      <c r="E104" s="235"/>
      <c r="F104" s="236"/>
    </row>
    <row r="105" spans="1:6" x14ac:dyDescent="0.2">
      <c r="A105" s="240"/>
      <c r="B105" s="234" t="s">
        <v>204</v>
      </c>
      <c r="C105" s="235"/>
      <c r="D105" s="235"/>
      <c r="E105" s="235"/>
      <c r="F105" s="236"/>
    </row>
    <row r="106" spans="1:6" x14ac:dyDescent="0.2">
      <c r="A106" s="75" t="s">
        <v>159</v>
      </c>
      <c r="B106" s="234" t="s">
        <v>208</v>
      </c>
      <c r="C106" s="235"/>
      <c r="D106" s="235"/>
      <c r="E106" s="235"/>
      <c r="F106" s="236"/>
    </row>
    <row r="107" spans="1:6" x14ac:dyDescent="0.2">
      <c r="A107" s="76" t="s">
        <v>161</v>
      </c>
      <c r="B107" s="234" t="s">
        <v>52</v>
      </c>
      <c r="C107" s="235"/>
      <c r="D107" s="235"/>
      <c r="E107" s="235"/>
      <c r="F107" s="236"/>
    </row>
  </sheetData>
  <mergeCells count="107">
    <mergeCell ref="A8:A10"/>
    <mergeCell ref="B8:F8"/>
    <mergeCell ref="B9:F9"/>
    <mergeCell ref="B10:F10"/>
    <mergeCell ref="B11:F11"/>
    <mergeCell ref="B12:F12"/>
    <mergeCell ref="A2:F2"/>
    <mergeCell ref="A3:F3"/>
    <mergeCell ref="B4:F4"/>
    <mergeCell ref="C5:F5"/>
    <mergeCell ref="B6:F6"/>
    <mergeCell ref="B7:F7"/>
    <mergeCell ref="A13:F13"/>
    <mergeCell ref="B14:F14"/>
    <mergeCell ref="C15:F15"/>
    <mergeCell ref="B16:F16"/>
    <mergeCell ref="B17:F17"/>
    <mergeCell ref="A18:A20"/>
    <mergeCell ref="B18:F18"/>
    <mergeCell ref="B19:F19"/>
    <mergeCell ref="B20:F20"/>
    <mergeCell ref="B29:F29"/>
    <mergeCell ref="A30:A32"/>
    <mergeCell ref="B30:F30"/>
    <mergeCell ref="B31:F31"/>
    <mergeCell ref="B32:F32"/>
    <mergeCell ref="B33:F33"/>
    <mergeCell ref="B21:F21"/>
    <mergeCell ref="B22:F22"/>
    <mergeCell ref="A25:F25"/>
    <mergeCell ref="B26:F26"/>
    <mergeCell ref="C27:F27"/>
    <mergeCell ref="B28:F28"/>
    <mergeCell ref="A40:A42"/>
    <mergeCell ref="B40:F40"/>
    <mergeCell ref="B41:F41"/>
    <mergeCell ref="B42:F42"/>
    <mergeCell ref="B43:F43"/>
    <mergeCell ref="B44:F44"/>
    <mergeCell ref="B34:F34"/>
    <mergeCell ref="A35:F35"/>
    <mergeCell ref="B36:F36"/>
    <mergeCell ref="C37:F37"/>
    <mergeCell ref="B38:F38"/>
    <mergeCell ref="B39:F39"/>
    <mergeCell ref="B54:F54"/>
    <mergeCell ref="B55:F55"/>
    <mergeCell ref="A56:F56"/>
    <mergeCell ref="B57:F57"/>
    <mergeCell ref="C58:F58"/>
    <mergeCell ref="B59:F59"/>
    <mergeCell ref="A47:F47"/>
    <mergeCell ref="B48:F48"/>
    <mergeCell ref="C49:F49"/>
    <mergeCell ref="B50:F50"/>
    <mergeCell ref="B51:F51"/>
    <mergeCell ref="A52:A53"/>
    <mergeCell ref="B52:F52"/>
    <mergeCell ref="B53:F53"/>
    <mergeCell ref="A67:F67"/>
    <mergeCell ref="B68:F68"/>
    <mergeCell ref="C69:F69"/>
    <mergeCell ref="B70:F70"/>
    <mergeCell ref="B71:F71"/>
    <mergeCell ref="B72:F72"/>
    <mergeCell ref="B60:F60"/>
    <mergeCell ref="A61:A62"/>
    <mergeCell ref="B61:F61"/>
    <mergeCell ref="B62:F62"/>
    <mergeCell ref="B63:F63"/>
    <mergeCell ref="B64:F64"/>
    <mergeCell ref="B79:F79"/>
    <mergeCell ref="A80:A81"/>
    <mergeCell ref="B80:F80"/>
    <mergeCell ref="B81:F81"/>
    <mergeCell ref="B82:F82"/>
    <mergeCell ref="B83:F83"/>
    <mergeCell ref="B73:F73"/>
    <mergeCell ref="B74:F74"/>
    <mergeCell ref="A75:F75"/>
    <mergeCell ref="B76:F76"/>
    <mergeCell ref="C77:F77"/>
    <mergeCell ref="B78:F78"/>
    <mergeCell ref="A86:F86"/>
    <mergeCell ref="B87:F87"/>
    <mergeCell ref="C88:F88"/>
    <mergeCell ref="B89:F89"/>
    <mergeCell ref="B90:F90"/>
    <mergeCell ref="A91:A94"/>
    <mergeCell ref="B91:F91"/>
    <mergeCell ref="B92:F92"/>
    <mergeCell ref="B93:F93"/>
    <mergeCell ref="B94:F94"/>
    <mergeCell ref="B106:F106"/>
    <mergeCell ref="B107:F107"/>
    <mergeCell ref="B101:F101"/>
    <mergeCell ref="A102:A105"/>
    <mergeCell ref="B102:F102"/>
    <mergeCell ref="B103:F103"/>
    <mergeCell ref="B104:F104"/>
    <mergeCell ref="B105:F105"/>
    <mergeCell ref="B95:F95"/>
    <mergeCell ref="B96:F96"/>
    <mergeCell ref="A97:F97"/>
    <mergeCell ref="B98:F98"/>
    <mergeCell ref="C99:F99"/>
    <mergeCell ref="B100:F100"/>
  </mergeCells>
  <dataValidations count="1">
    <dataValidation type="list" allowBlank="1" sqref="B5 B15 B27 B37 B49 B58 B69 B77 B88 B99" xr:uid="{5A32B522-3916-4242-8207-557B2D51ABE8}">
      <formula1>"Highest,High,Medium,Low,Lowest"</formula1>
    </dataValidation>
  </dataValidations>
  <hyperlinks>
    <hyperlink ref="A2" r:id="rId1" xr:uid="{B748F77C-A8B9-5741-A4C6-A79B135C7787}"/>
    <hyperlink ref="B6" r:id="rId2" xr:uid="{E45A1704-394B-E745-91CB-B525B8C02CA6}"/>
    <hyperlink ref="B16" r:id="rId3" xr:uid="{418E87C7-69DF-2442-A269-61A060FF7ACD}"/>
    <hyperlink ref="B28" r:id="rId4" xr:uid="{36B0FBF9-251D-CB4C-B0E4-FD5005BEF7EE}"/>
    <hyperlink ref="B38" r:id="rId5" xr:uid="{D4EE87FB-B88F-E748-954C-F71F45CD22C6}"/>
    <hyperlink ref="B50" r:id="rId6" xr:uid="{3016A41E-2E98-784D-A014-A4A0560D6DDF}"/>
    <hyperlink ref="B59" r:id="rId7" xr:uid="{33A93AE6-9507-0F46-8A35-AD6B8E8902D0}"/>
    <hyperlink ref="B70" r:id="rId8" xr:uid="{DB0991F0-307E-AD41-8DB2-98388A0DE900}"/>
    <hyperlink ref="B78" r:id="rId9" xr:uid="{1CE5C187-06E5-6346-9281-B55CB7C387E9}"/>
    <hyperlink ref="B89" r:id="rId10" xr:uid="{7EE413E3-8969-834B-AF25-299B0EEE4E2E}"/>
    <hyperlink ref="B100" r:id="rId11" xr:uid="{724DBDB9-D9FC-6E4E-BC50-A9E3FE9300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312A-0B37-1440-A8A7-690BD2CA0338}">
  <dimension ref="A1:H9"/>
  <sheetViews>
    <sheetView zoomScale="125" workbookViewId="0">
      <selection activeCell="D15" sqref="D15"/>
    </sheetView>
  </sheetViews>
  <sheetFormatPr baseColWidth="10" defaultRowHeight="16" x14ac:dyDescent="0.2"/>
  <cols>
    <col min="1" max="1" width="13.1640625" customWidth="1"/>
    <col min="2" max="2" width="33.1640625" customWidth="1"/>
    <col min="3" max="3" width="9.83203125" customWidth="1"/>
    <col min="4" max="4" width="29.83203125" customWidth="1"/>
    <col min="5" max="5" width="29.6640625" customWidth="1"/>
    <col min="6" max="6" width="30.6640625" customWidth="1"/>
    <col min="7" max="7" width="19.1640625" customWidth="1"/>
  </cols>
  <sheetData>
    <row r="1" spans="1:8" ht="28" x14ac:dyDescent="0.2">
      <c r="A1" s="78" t="s">
        <v>220</v>
      </c>
      <c r="B1" s="78" t="s">
        <v>221</v>
      </c>
      <c r="C1" s="78" t="s">
        <v>150</v>
      </c>
      <c r="D1" s="78" t="s">
        <v>222</v>
      </c>
      <c r="E1" s="78" t="s">
        <v>223</v>
      </c>
      <c r="F1" s="78" t="s">
        <v>224</v>
      </c>
      <c r="G1" s="78" t="s">
        <v>225</v>
      </c>
      <c r="H1" s="78" t="s">
        <v>226</v>
      </c>
    </row>
    <row r="2" spans="1:8" ht="79" customHeight="1" x14ac:dyDescent="0.2">
      <c r="A2" s="79" t="s">
        <v>227</v>
      </c>
      <c r="B2" s="79" t="s">
        <v>228</v>
      </c>
      <c r="C2" s="79" t="s">
        <v>229</v>
      </c>
      <c r="D2" s="79" t="s">
        <v>230</v>
      </c>
      <c r="E2" s="79" t="s">
        <v>231</v>
      </c>
      <c r="F2" s="79" t="s">
        <v>232</v>
      </c>
      <c r="G2" s="79" t="s">
        <v>233</v>
      </c>
      <c r="H2" s="80"/>
    </row>
    <row r="3" spans="1:8" ht="84" customHeight="1" x14ac:dyDescent="0.2">
      <c r="A3" s="79" t="s">
        <v>234</v>
      </c>
      <c r="B3" s="79" t="s">
        <v>235</v>
      </c>
      <c r="C3" s="79" t="s">
        <v>229</v>
      </c>
      <c r="D3" s="79" t="s">
        <v>236</v>
      </c>
      <c r="E3" s="79" t="s">
        <v>237</v>
      </c>
      <c r="F3" s="79" t="s">
        <v>238</v>
      </c>
      <c r="G3" s="79" t="s">
        <v>233</v>
      </c>
      <c r="H3" s="80"/>
    </row>
    <row r="4" spans="1:8" ht="88" customHeight="1" x14ac:dyDescent="0.2">
      <c r="A4" s="79" t="s">
        <v>239</v>
      </c>
      <c r="B4" s="79" t="s">
        <v>240</v>
      </c>
      <c r="C4" s="79" t="s">
        <v>229</v>
      </c>
      <c r="D4" s="79" t="s">
        <v>241</v>
      </c>
      <c r="E4" s="79" t="s">
        <v>242</v>
      </c>
      <c r="F4" s="79" t="s">
        <v>243</v>
      </c>
      <c r="G4" s="79" t="s">
        <v>233</v>
      </c>
      <c r="H4" s="79"/>
    </row>
    <row r="5" spans="1:8" ht="91" customHeight="1" x14ac:dyDescent="0.2">
      <c r="A5" s="79" t="s">
        <v>244</v>
      </c>
      <c r="B5" s="79" t="s">
        <v>245</v>
      </c>
      <c r="C5" s="79" t="s">
        <v>229</v>
      </c>
      <c r="D5" s="79" t="s">
        <v>246</v>
      </c>
      <c r="E5" s="79" t="s">
        <v>247</v>
      </c>
      <c r="F5" s="79" t="s">
        <v>248</v>
      </c>
      <c r="G5" s="79" t="s">
        <v>233</v>
      </c>
      <c r="H5" s="79"/>
    </row>
    <row r="6" spans="1:8" ht="67" customHeight="1" x14ac:dyDescent="0.2">
      <c r="A6" s="79" t="s">
        <v>249</v>
      </c>
      <c r="B6" s="79" t="s">
        <v>250</v>
      </c>
      <c r="C6" s="79" t="s">
        <v>229</v>
      </c>
      <c r="D6" s="79" t="s">
        <v>251</v>
      </c>
      <c r="E6" s="79" t="s">
        <v>252</v>
      </c>
      <c r="F6" s="79" t="s">
        <v>253</v>
      </c>
      <c r="G6" s="79" t="s">
        <v>233</v>
      </c>
      <c r="H6" s="79"/>
    </row>
    <row r="7" spans="1:8" ht="98" customHeight="1" x14ac:dyDescent="0.2">
      <c r="A7" s="79" t="s">
        <v>254</v>
      </c>
      <c r="B7" s="79" t="s">
        <v>255</v>
      </c>
      <c r="C7" s="79" t="s">
        <v>229</v>
      </c>
      <c r="D7" s="79" t="s">
        <v>256</v>
      </c>
      <c r="E7" s="79" t="s">
        <v>257</v>
      </c>
      <c r="F7" s="79" t="s">
        <v>258</v>
      </c>
      <c r="G7" s="79" t="s">
        <v>233</v>
      </c>
      <c r="H7" s="79"/>
    </row>
    <row r="8" spans="1:8" ht="92" customHeight="1" x14ac:dyDescent="0.2">
      <c r="A8" s="79" t="s">
        <v>259</v>
      </c>
      <c r="B8" s="79" t="s">
        <v>260</v>
      </c>
      <c r="C8" s="79" t="s">
        <v>229</v>
      </c>
      <c r="D8" s="79" t="s">
        <v>261</v>
      </c>
      <c r="E8" s="79" t="s">
        <v>262</v>
      </c>
      <c r="F8" s="79" t="s">
        <v>263</v>
      </c>
      <c r="G8" s="79" t="s">
        <v>233</v>
      </c>
      <c r="H8" s="79"/>
    </row>
    <row r="9" spans="1:8" ht="88" customHeight="1" x14ac:dyDescent="0.2">
      <c r="A9" s="79" t="s">
        <v>264</v>
      </c>
      <c r="B9" s="79" t="s">
        <v>265</v>
      </c>
      <c r="C9" s="79" t="s">
        <v>229</v>
      </c>
      <c r="D9" s="79" t="s">
        <v>256</v>
      </c>
      <c r="E9" s="79" t="s">
        <v>266</v>
      </c>
      <c r="F9" s="79" t="s">
        <v>267</v>
      </c>
      <c r="G9" s="79" t="s">
        <v>233</v>
      </c>
      <c r="H9" s="7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Тест-план</vt:lpstr>
      <vt:lpstr>Чек-лист</vt:lpstr>
      <vt:lpstr>Тест-кейс</vt:lpstr>
      <vt:lpstr>Баг-репорт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2021-11-14T10:54:20Z</dcterms:created>
  <dcterms:modified xsi:type="dcterms:W3CDTF">2021-12-19T11:38:15Z</dcterms:modified>
</cp:coreProperties>
</file>