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Employee_Database" sheetId="2" state="visible" r:id="rId2"/>
    <sheet xmlns:r="http://schemas.openxmlformats.org/officeDocument/2006/relationships" name="Product_Catalog" sheetId="3" state="visible" r:id="rId3"/>
    <sheet xmlns:r="http://schemas.openxmlformats.org/officeDocument/2006/relationships" name="Mastery_Lab" sheetId="4" state="visible" r:id="rId4"/>
    <sheet xmlns:r="http://schemas.openxmlformats.org/officeDocument/2006/relationships" name="Cheat Shee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17346"/>
      <sz val="24"/>
    </font>
    <font>
      <name val="Arial"/>
      <color rgb="00A1A1AA"/>
      <sz val="12"/>
    </font>
    <font>
      <name val="Arial"/>
      <b val="1"/>
      <color rgb="00217346"/>
      <sz val="16"/>
    </font>
    <font>
      <name val="Arial"/>
      <color rgb="0018181B"/>
      <sz val="11"/>
    </font>
    <font>
      <name val="Arial"/>
      <b val="1"/>
      <color rgb="00FFFFFF"/>
      <sz val="12"/>
    </font>
    <font>
      <name val="Arial"/>
      <b val="1"/>
      <color rgb="0018181B"/>
      <sz val="12"/>
    </font>
  </fonts>
  <fills count="4">
    <fill>
      <patternFill/>
    </fill>
    <fill>
      <patternFill patternType="gray125"/>
    </fill>
    <fill>
      <patternFill patternType="solid">
        <fgColor rgb="0021734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27272A"/>
      </left>
      <right style="thin">
        <color rgb="0027272A"/>
      </right>
      <top style="thin">
        <color rgb="0027272A"/>
      </top>
      <bottom style="thin">
        <color rgb="00272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0" applyAlignment="1" pivotButton="0" quotePrefix="0" xfId="0">
      <alignment horizontal="right"/>
    </xf>
    <xf numFmtId="0" fontId="4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4"/>
  <sheetViews>
    <sheetView workbookViewId="0">
      <selection activeCell="A1" sqref="A1"/>
    </sheetView>
  </sheetViews>
  <sheetFormatPr baseColWidth="8" defaultRowHeight="15"/>
  <cols>
    <col width="70" customWidth="1" min="2" max="2"/>
  </cols>
  <sheetData>
    <row r="2">
      <c r="B2" s="1" t="inlineStr">
        <is>
          <t>Day 2: VLOOKUP vs XLOOKUP Masterclass</t>
        </is>
      </c>
    </row>
    <row r="4">
      <c r="B4" s="2" t="inlineStr">
        <is>
          <t>by @Ghostieemoh (X/LinkedIn) | @Ghostiemoh (TikTok/IG)</t>
        </is>
      </c>
    </row>
    <row r="6">
      <c r="B6" s="3" t="inlineStr">
        <is>
          <t>Objectives for Today:</t>
        </is>
      </c>
    </row>
    <row r="7">
      <c r="B7" s="4" t="inlineStr">
        <is>
          <t>1. Understand why VLOOKUP is a 'Legacy' function.</t>
        </is>
      </c>
    </row>
    <row r="8">
      <c r="B8" s="4" t="inlineStr">
        <is>
          <t>2. Master the XLOOKUP syntax.</t>
        </is>
      </c>
    </row>
    <row r="9">
      <c r="B9" s="4" t="inlineStr">
        <is>
          <t>3. Practice 'Looking Left' (The VLOOKUP killer).</t>
        </is>
      </c>
    </row>
    <row r="10">
      <c r="B10" s="4" t="inlineStr">
        <is>
          <t>4. Implement built-in error handling without IFERROR.</t>
        </is>
      </c>
    </row>
    <row r="12">
      <c r="B12" s="3" t="inlineStr">
        <is>
          <t>The 40-Challenge Challenge:</t>
        </is>
      </c>
    </row>
    <row r="13">
      <c r="B13" t="inlineStr">
        <is>
          <t>Go to the 'Mastery_Lab' sheet. You have 40 tasks waiting for you.</t>
        </is>
      </c>
    </row>
    <row r="14">
      <c r="B14" t="inlineStr">
        <is>
          <t>Each task tests a different aspect of data architecture.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5" t="inlineStr">
        <is>
          <t>Emp ID</t>
        </is>
      </c>
      <c r="B1" s="5" t="inlineStr">
        <is>
          <t>Full Name</t>
        </is>
      </c>
      <c r="C1" s="5" t="inlineStr">
        <is>
          <t>Department</t>
        </is>
      </c>
      <c r="D1" s="5" t="inlineStr">
        <is>
          <t>Salary ($)</t>
        </is>
      </c>
      <c r="E1" s="5" t="inlineStr">
        <is>
          <t>Location</t>
        </is>
      </c>
      <c r="F1" s="5" t="inlineStr">
        <is>
          <t>Hired Date</t>
        </is>
      </c>
    </row>
    <row r="2">
      <c r="A2" t="n">
        <v>101</v>
      </c>
      <c r="B2" t="inlineStr">
        <is>
          <t>Nina Johnson</t>
        </is>
      </c>
      <c r="C2" t="inlineStr">
        <is>
          <t>Design</t>
        </is>
      </c>
      <c r="D2" t="n">
        <v>67582</v>
      </c>
      <c r="E2" t="inlineStr">
        <is>
          <t>San Francisco</t>
        </is>
      </c>
      <c r="F2" t="inlineStr">
        <is>
          <t>2024-06-19</t>
        </is>
      </c>
    </row>
    <row r="3">
      <c r="A3" t="n">
        <v>102</v>
      </c>
      <c r="B3" t="inlineStr">
        <is>
          <t>Laura Williams</t>
        </is>
      </c>
      <c r="C3" t="inlineStr">
        <is>
          <t>Design</t>
        </is>
      </c>
      <c r="D3" t="n">
        <v>77691</v>
      </c>
      <c r="E3" t="inlineStr">
        <is>
          <t>Chicago</t>
        </is>
      </c>
      <c r="F3" t="inlineStr">
        <is>
          <t>2024-05-01</t>
        </is>
      </c>
    </row>
    <row r="4">
      <c r="A4" t="n">
        <v>103</v>
      </c>
      <c r="B4" t="inlineStr">
        <is>
          <t>Steve Garcia</t>
        </is>
      </c>
      <c r="C4" t="inlineStr">
        <is>
          <t>Engineering</t>
        </is>
      </c>
      <c r="D4" t="n">
        <v>118939</v>
      </c>
      <c r="E4" t="inlineStr">
        <is>
          <t>Tokyo</t>
        </is>
      </c>
      <c r="F4" t="inlineStr">
        <is>
          <t>2021-10-20</t>
        </is>
      </c>
    </row>
    <row r="5">
      <c r="A5" t="n">
        <v>104</v>
      </c>
      <c r="B5" t="inlineStr">
        <is>
          <t>Isaac Garcia</t>
        </is>
      </c>
      <c r="C5" t="inlineStr">
        <is>
          <t>Legal</t>
        </is>
      </c>
      <c r="D5" t="n">
        <v>63507</v>
      </c>
      <c r="E5" t="inlineStr">
        <is>
          <t>Chicago</t>
        </is>
      </c>
      <c r="F5" t="inlineStr">
        <is>
          <t>2021-01-02</t>
        </is>
      </c>
    </row>
    <row r="6">
      <c r="A6" t="n">
        <v>105</v>
      </c>
      <c r="B6" t="inlineStr">
        <is>
          <t>Edward Johnson</t>
        </is>
      </c>
      <c r="C6" t="inlineStr">
        <is>
          <t>Support</t>
        </is>
      </c>
      <c r="D6" t="n">
        <v>101115</v>
      </c>
      <c r="E6" t="inlineStr">
        <is>
          <t>Chicago</t>
        </is>
      </c>
      <c r="F6" t="inlineStr">
        <is>
          <t>2024-09-17</t>
        </is>
      </c>
    </row>
    <row r="7">
      <c r="A7" t="n">
        <v>106</v>
      </c>
      <c r="B7" t="inlineStr">
        <is>
          <t>Kevin Garcia</t>
        </is>
      </c>
      <c r="C7" t="inlineStr">
        <is>
          <t>Engineering</t>
        </is>
      </c>
      <c r="D7" t="n">
        <v>70238</v>
      </c>
      <c r="E7" t="inlineStr">
        <is>
          <t>Berlin</t>
        </is>
      </c>
      <c r="F7" t="inlineStr">
        <is>
          <t>2024-12-26</t>
        </is>
      </c>
    </row>
    <row r="8">
      <c r="A8" t="n">
        <v>107</v>
      </c>
      <c r="B8" t="inlineStr">
        <is>
          <t>Kevin Martinez</t>
        </is>
      </c>
      <c r="C8" t="inlineStr">
        <is>
          <t>Finance</t>
        </is>
      </c>
      <c r="D8" t="n">
        <v>73278</v>
      </c>
      <c r="E8" t="inlineStr">
        <is>
          <t>New York</t>
        </is>
      </c>
      <c r="F8" t="inlineStr">
        <is>
          <t>2022-04-04</t>
        </is>
      </c>
    </row>
    <row r="9">
      <c r="A9" t="n">
        <v>108</v>
      </c>
      <c r="B9" t="inlineStr">
        <is>
          <t>Laura Garcia</t>
        </is>
      </c>
      <c r="C9" t="inlineStr">
        <is>
          <t>Engineering</t>
        </is>
      </c>
      <c r="D9" t="n">
        <v>129605</v>
      </c>
      <c r="E9" t="inlineStr">
        <is>
          <t>London</t>
        </is>
      </c>
      <c r="F9" t="inlineStr">
        <is>
          <t>2024-09-18</t>
        </is>
      </c>
    </row>
    <row r="10">
      <c r="A10" t="n">
        <v>109</v>
      </c>
      <c r="B10" t="inlineStr">
        <is>
          <t>Tina Williams</t>
        </is>
      </c>
      <c r="C10" t="inlineStr">
        <is>
          <t>Finance</t>
        </is>
      </c>
      <c r="D10" t="n">
        <v>107947</v>
      </c>
      <c r="E10" t="inlineStr">
        <is>
          <t>London</t>
        </is>
      </c>
      <c r="F10" t="inlineStr">
        <is>
          <t>2020-12-01</t>
        </is>
      </c>
    </row>
    <row r="11">
      <c r="A11" t="n">
        <v>110</v>
      </c>
      <c r="B11" t="inlineStr">
        <is>
          <t>George Williams</t>
        </is>
      </c>
      <c r="C11" t="inlineStr">
        <is>
          <t>Legal</t>
        </is>
      </c>
      <c r="D11" t="n">
        <v>159682</v>
      </c>
      <c r="E11" t="inlineStr">
        <is>
          <t>London</t>
        </is>
      </c>
      <c r="F11" t="inlineStr">
        <is>
          <t>2024-07-09</t>
        </is>
      </c>
    </row>
    <row r="12">
      <c r="A12" t="n">
        <v>111</v>
      </c>
      <c r="B12" t="inlineStr">
        <is>
          <t>Quinn Rodriguez</t>
        </is>
      </c>
      <c r="C12" t="inlineStr">
        <is>
          <t>Engineering</t>
        </is>
      </c>
      <c r="D12" t="n">
        <v>88543</v>
      </c>
      <c r="E12" t="inlineStr">
        <is>
          <t>Chicago</t>
        </is>
      </c>
      <c r="F12" t="inlineStr">
        <is>
          <t>2023-05-20</t>
        </is>
      </c>
    </row>
    <row r="13">
      <c r="A13" t="n">
        <v>112</v>
      </c>
      <c r="B13" t="inlineStr">
        <is>
          <t>Steve Garcia</t>
        </is>
      </c>
      <c r="C13" t="inlineStr">
        <is>
          <t>Marketing</t>
        </is>
      </c>
      <c r="D13" t="n">
        <v>59276</v>
      </c>
      <c r="E13" t="inlineStr">
        <is>
          <t>London</t>
        </is>
      </c>
      <c r="F13" t="inlineStr">
        <is>
          <t>2022-05-06</t>
        </is>
      </c>
    </row>
    <row r="14">
      <c r="A14" t="n">
        <v>113</v>
      </c>
      <c r="B14" t="inlineStr">
        <is>
          <t>Laura Jones</t>
        </is>
      </c>
      <c r="C14" t="inlineStr">
        <is>
          <t>Sales</t>
        </is>
      </c>
      <c r="D14" t="n">
        <v>135566</v>
      </c>
      <c r="E14" t="inlineStr">
        <is>
          <t>London</t>
        </is>
      </c>
      <c r="F14" t="inlineStr">
        <is>
          <t>2021-07-21</t>
        </is>
      </c>
    </row>
    <row r="15">
      <c r="A15" t="n">
        <v>114</v>
      </c>
      <c r="B15" t="inlineStr">
        <is>
          <t>Oscar Williams</t>
        </is>
      </c>
      <c r="C15" t="inlineStr">
        <is>
          <t>Marketing</t>
        </is>
      </c>
      <c r="D15" t="n">
        <v>90610</v>
      </c>
      <c r="E15" t="inlineStr">
        <is>
          <t>Tokyo</t>
        </is>
      </c>
      <c r="F15" t="inlineStr">
        <is>
          <t>2021-07-28</t>
        </is>
      </c>
    </row>
    <row r="16">
      <c r="A16" t="n">
        <v>115</v>
      </c>
      <c r="B16" t="inlineStr">
        <is>
          <t>Jasmine Smith</t>
        </is>
      </c>
      <c r="C16" t="inlineStr">
        <is>
          <t>Finance</t>
        </is>
      </c>
      <c r="D16" t="n">
        <v>93756</v>
      </c>
      <c r="E16" t="inlineStr">
        <is>
          <t>San Francisco</t>
        </is>
      </c>
      <c r="F16" t="inlineStr">
        <is>
          <t>2024-06-06</t>
        </is>
      </c>
    </row>
    <row r="17">
      <c r="A17" t="n">
        <v>116</v>
      </c>
      <c r="B17" t="inlineStr">
        <is>
          <t>Laura Williams</t>
        </is>
      </c>
      <c r="C17" t="inlineStr">
        <is>
          <t>Legal</t>
        </is>
      </c>
      <c r="D17" t="n">
        <v>152415</v>
      </c>
      <c r="E17" t="inlineStr">
        <is>
          <t>London</t>
        </is>
      </c>
      <c r="F17" t="inlineStr">
        <is>
          <t>2020-03-28</t>
        </is>
      </c>
    </row>
    <row r="18">
      <c r="A18" t="n">
        <v>117</v>
      </c>
      <c r="B18" t="inlineStr">
        <is>
          <t>Laura Smith</t>
        </is>
      </c>
      <c r="C18" t="inlineStr">
        <is>
          <t>Design</t>
        </is>
      </c>
      <c r="D18" t="n">
        <v>114686</v>
      </c>
      <c r="E18" t="inlineStr">
        <is>
          <t>Chicago</t>
        </is>
      </c>
      <c r="F18" t="inlineStr">
        <is>
          <t>2022-05-05</t>
        </is>
      </c>
    </row>
    <row r="19">
      <c r="A19" t="n">
        <v>118</v>
      </c>
      <c r="B19" t="inlineStr">
        <is>
          <t>Charlie Johnson</t>
        </is>
      </c>
      <c r="C19" t="inlineStr">
        <is>
          <t>Support</t>
        </is>
      </c>
      <c r="D19" t="n">
        <v>56247</v>
      </c>
      <c r="E19" t="inlineStr">
        <is>
          <t>San Francisco</t>
        </is>
      </c>
      <c r="F19" t="inlineStr">
        <is>
          <t>2023-08-13</t>
        </is>
      </c>
    </row>
    <row r="20">
      <c r="A20" t="n">
        <v>119</v>
      </c>
      <c r="B20" t="inlineStr">
        <is>
          <t>Laura Johnson</t>
        </is>
      </c>
      <c r="C20" t="inlineStr">
        <is>
          <t>Engineering</t>
        </is>
      </c>
      <c r="D20" t="n">
        <v>132451</v>
      </c>
      <c r="E20" t="inlineStr">
        <is>
          <t>Tokyo</t>
        </is>
      </c>
      <c r="F20" t="inlineStr">
        <is>
          <t>2023-08-15</t>
        </is>
      </c>
    </row>
    <row r="21">
      <c r="A21" t="n">
        <v>120</v>
      </c>
      <c r="B21" t="inlineStr">
        <is>
          <t>Nina Williams</t>
        </is>
      </c>
      <c r="C21" t="inlineStr">
        <is>
          <t>Legal</t>
        </is>
      </c>
      <c r="D21" t="n">
        <v>65912</v>
      </c>
      <c r="E21" t="inlineStr">
        <is>
          <t>New York</t>
        </is>
      </c>
      <c r="F21" t="inlineStr">
        <is>
          <t>2024-05-09</t>
        </is>
      </c>
    </row>
    <row r="22">
      <c r="A22" t="n">
        <v>121</v>
      </c>
      <c r="B22" t="inlineStr">
        <is>
          <t>Isaac Brown</t>
        </is>
      </c>
      <c r="C22" t="inlineStr">
        <is>
          <t>Legal</t>
        </is>
      </c>
      <c r="D22" t="n">
        <v>112040</v>
      </c>
      <c r="E22" t="inlineStr">
        <is>
          <t>New York</t>
        </is>
      </c>
      <c r="F22" t="inlineStr">
        <is>
          <t>2024-12-06</t>
        </is>
      </c>
    </row>
    <row r="23">
      <c r="A23" t="n">
        <v>122</v>
      </c>
      <c r="B23" t="inlineStr">
        <is>
          <t>Rose Miller</t>
        </is>
      </c>
      <c r="C23" t="inlineStr">
        <is>
          <t>Support</t>
        </is>
      </c>
      <c r="D23" t="n">
        <v>118814</v>
      </c>
      <c r="E23" t="inlineStr">
        <is>
          <t>New York</t>
        </is>
      </c>
      <c r="F23" t="inlineStr">
        <is>
          <t>2021-07-22</t>
        </is>
      </c>
    </row>
    <row r="24">
      <c r="A24" t="n">
        <v>123</v>
      </c>
      <c r="B24" t="inlineStr">
        <is>
          <t>Bob Rodriguez</t>
        </is>
      </c>
      <c r="C24" t="inlineStr">
        <is>
          <t>Marketing</t>
        </is>
      </c>
      <c r="D24" t="n">
        <v>99659</v>
      </c>
      <c r="E24" t="inlineStr">
        <is>
          <t>San Francisco</t>
        </is>
      </c>
      <c r="F24" t="inlineStr">
        <is>
          <t>2022-04-27</t>
        </is>
      </c>
    </row>
    <row r="25">
      <c r="A25" t="n">
        <v>124</v>
      </c>
      <c r="B25" t="inlineStr">
        <is>
          <t>Tina Rodriguez</t>
        </is>
      </c>
      <c r="C25" t="inlineStr">
        <is>
          <t>Design</t>
        </is>
      </c>
      <c r="D25" t="n">
        <v>128983</v>
      </c>
      <c r="E25" t="inlineStr">
        <is>
          <t>San Francisco</t>
        </is>
      </c>
      <c r="F25" t="inlineStr">
        <is>
          <t>2022-02-08</t>
        </is>
      </c>
    </row>
    <row r="26">
      <c r="A26" t="n">
        <v>125</v>
      </c>
      <c r="B26" t="inlineStr">
        <is>
          <t>Isaac Davis</t>
        </is>
      </c>
      <c r="C26" t="inlineStr">
        <is>
          <t>Engineering</t>
        </is>
      </c>
      <c r="D26" t="n">
        <v>144957</v>
      </c>
      <c r="E26" t="inlineStr">
        <is>
          <t>New York</t>
        </is>
      </c>
      <c r="F26" t="inlineStr">
        <is>
          <t>2022-05-17</t>
        </is>
      </c>
    </row>
    <row r="27">
      <c r="A27" t="n">
        <v>126</v>
      </c>
      <c r="B27" t="inlineStr">
        <is>
          <t>Hannah Jones</t>
        </is>
      </c>
      <c r="C27" t="inlineStr">
        <is>
          <t>Support</t>
        </is>
      </c>
      <c r="D27" t="n">
        <v>144375</v>
      </c>
      <c r="E27" t="inlineStr">
        <is>
          <t>Austin</t>
        </is>
      </c>
      <c r="F27" t="inlineStr">
        <is>
          <t>2021-12-18</t>
        </is>
      </c>
    </row>
    <row r="28">
      <c r="A28" t="n">
        <v>127</v>
      </c>
      <c r="B28" t="inlineStr">
        <is>
          <t>Isaac Jones</t>
        </is>
      </c>
      <c r="C28" t="inlineStr">
        <is>
          <t>Engineering</t>
        </is>
      </c>
      <c r="D28" t="n">
        <v>69510</v>
      </c>
      <c r="E28" t="inlineStr">
        <is>
          <t>Tokyo</t>
        </is>
      </c>
      <c r="F28" t="inlineStr">
        <is>
          <t>2023-12-03</t>
        </is>
      </c>
    </row>
    <row r="29">
      <c r="A29" t="n">
        <v>128</v>
      </c>
      <c r="B29" t="inlineStr">
        <is>
          <t>Diana Johnson</t>
        </is>
      </c>
      <c r="C29" t="inlineStr">
        <is>
          <t>Marketing</t>
        </is>
      </c>
      <c r="D29" t="n">
        <v>140988</v>
      </c>
      <c r="E29" t="inlineStr">
        <is>
          <t>Berlin</t>
        </is>
      </c>
      <c r="F29" t="inlineStr">
        <is>
          <t>2024-01-14</t>
        </is>
      </c>
    </row>
    <row r="30">
      <c r="A30" t="n">
        <v>129</v>
      </c>
      <c r="B30" t="inlineStr">
        <is>
          <t>Bob Rodriguez</t>
        </is>
      </c>
      <c r="C30" t="inlineStr">
        <is>
          <t>Marketing</t>
        </is>
      </c>
      <c r="D30" t="n">
        <v>85568</v>
      </c>
      <c r="E30" t="inlineStr">
        <is>
          <t>Austin</t>
        </is>
      </c>
      <c r="F30" t="inlineStr">
        <is>
          <t>2024-05-10</t>
        </is>
      </c>
    </row>
    <row r="31">
      <c r="A31" t="n">
        <v>130</v>
      </c>
      <c r="B31" t="inlineStr">
        <is>
          <t>Bob Williams</t>
        </is>
      </c>
      <c r="C31" t="inlineStr">
        <is>
          <t>Finance</t>
        </is>
      </c>
      <c r="D31" t="n">
        <v>107484</v>
      </c>
      <c r="E31" t="inlineStr">
        <is>
          <t>Tokyo</t>
        </is>
      </c>
      <c r="F31" t="inlineStr">
        <is>
          <t>2023-07-25</t>
        </is>
      </c>
    </row>
    <row r="32">
      <c r="A32" t="n">
        <v>131</v>
      </c>
      <c r="B32" t="inlineStr">
        <is>
          <t>Rose Smith</t>
        </is>
      </c>
      <c r="C32" t="inlineStr">
        <is>
          <t>Finance</t>
        </is>
      </c>
      <c r="D32" t="n">
        <v>148100</v>
      </c>
      <c r="E32" t="inlineStr">
        <is>
          <t>New York</t>
        </is>
      </c>
      <c r="F32" t="inlineStr">
        <is>
          <t>2023-03-26</t>
        </is>
      </c>
    </row>
    <row r="33">
      <c r="A33" t="n">
        <v>132</v>
      </c>
      <c r="B33" t="inlineStr">
        <is>
          <t>Hannah Johnson</t>
        </is>
      </c>
      <c r="C33" t="inlineStr">
        <is>
          <t>Finance</t>
        </is>
      </c>
      <c r="D33" t="n">
        <v>154176</v>
      </c>
      <c r="E33" t="inlineStr">
        <is>
          <t>Austin</t>
        </is>
      </c>
      <c r="F33" t="inlineStr">
        <is>
          <t>2022-02-07</t>
        </is>
      </c>
    </row>
    <row r="34">
      <c r="A34" t="n">
        <v>133</v>
      </c>
      <c r="B34" t="inlineStr">
        <is>
          <t>Kevin Smith</t>
        </is>
      </c>
      <c r="C34" t="inlineStr">
        <is>
          <t>Finance</t>
        </is>
      </c>
      <c r="D34" t="n">
        <v>89753</v>
      </c>
      <c r="E34" t="inlineStr">
        <is>
          <t>Tokyo</t>
        </is>
      </c>
      <c r="F34" t="inlineStr">
        <is>
          <t>2020-02-15</t>
        </is>
      </c>
    </row>
    <row r="35">
      <c r="A35" t="n">
        <v>134</v>
      </c>
      <c r="B35" t="inlineStr">
        <is>
          <t>Jasmine Smith</t>
        </is>
      </c>
      <c r="C35" t="inlineStr">
        <is>
          <t>Marketing</t>
        </is>
      </c>
      <c r="D35" t="n">
        <v>82230</v>
      </c>
      <c r="E35" t="inlineStr">
        <is>
          <t>London</t>
        </is>
      </c>
      <c r="F35" t="inlineStr">
        <is>
          <t>2020-04-12</t>
        </is>
      </c>
    </row>
    <row r="36">
      <c r="A36" t="n">
        <v>135</v>
      </c>
      <c r="B36" t="inlineStr">
        <is>
          <t>George Davis</t>
        </is>
      </c>
      <c r="C36" t="inlineStr">
        <is>
          <t>Support</t>
        </is>
      </c>
      <c r="D36" t="n">
        <v>153029</v>
      </c>
      <c r="E36" t="inlineStr">
        <is>
          <t>Austin</t>
        </is>
      </c>
      <c r="F36" t="inlineStr">
        <is>
          <t>2023-12-12</t>
        </is>
      </c>
    </row>
    <row r="37">
      <c r="A37" t="n">
        <v>136</v>
      </c>
      <c r="B37" t="inlineStr">
        <is>
          <t>Tina Garcia</t>
        </is>
      </c>
      <c r="C37" t="inlineStr">
        <is>
          <t>Design</t>
        </is>
      </c>
      <c r="D37" t="n">
        <v>89364</v>
      </c>
      <c r="E37" t="inlineStr">
        <is>
          <t>New York</t>
        </is>
      </c>
      <c r="F37" t="inlineStr">
        <is>
          <t>2023-06-01</t>
        </is>
      </c>
    </row>
    <row r="38">
      <c r="A38" t="n">
        <v>137</v>
      </c>
      <c r="B38" t="inlineStr">
        <is>
          <t>Mike Davis</t>
        </is>
      </c>
      <c r="C38" t="inlineStr">
        <is>
          <t>Finance</t>
        </is>
      </c>
      <c r="D38" t="n">
        <v>87383</v>
      </c>
      <c r="E38" t="inlineStr">
        <is>
          <t>Tokyo</t>
        </is>
      </c>
      <c r="F38" t="inlineStr">
        <is>
          <t>2021-08-09</t>
        </is>
      </c>
    </row>
    <row r="39">
      <c r="A39" t="n">
        <v>138</v>
      </c>
      <c r="B39" t="inlineStr">
        <is>
          <t>Edward Williams</t>
        </is>
      </c>
      <c r="C39" t="inlineStr">
        <is>
          <t>Support</t>
        </is>
      </c>
      <c r="D39" t="n">
        <v>143658</v>
      </c>
      <c r="E39" t="inlineStr">
        <is>
          <t>Chicago</t>
        </is>
      </c>
      <c r="F39" t="inlineStr">
        <is>
          <t>2024-06-02</t>
        </is>
      </c>
    </row>
    <row r="40">
      <c r="A40" t="n">
        <v>139</v>
      </c>
      <c r="B40" t="inlineStr">
        <is>
          <t>Rose Jones</t>
        </is>
      </c>
      <c r="C40" t="inlineStr">
        <is>
          <t>Finance</t>
        </is>
      </c>
      <c r="D40" t="n">
        <v>112842</v>
      </c>
      <c r="E40" t="inlineStr">
        <is>
          <t>Chicago</t>
        </is>
      </c>
      <c r="F40" t="inlineStr">
        <is>
          <t>2023-03-05</t>
        </is>
      </c>
    </row>
    <row r="41">
      <c r="A41" t="n">
        <v>140</v>
      </c>
      <c r="B41" t="inlineStr">
        <is>
          <t>Diana Brown</t>
        </is>
      </c>
      <c r="C41" t="inlineStr">
        <is>
          <t>Design</t>
        </is>
      </c>
      <c r="D41" t="n">
        <v>136116</v>
      </c>
      <c r="E41" t="inlineStr">
        <is>
          <t>Tokyo</t>
        </is>
      </c>
      <c r="F41" t="inlineStr">
        <is>
          <t>2020-08-04</t>
        </is>
      </c>
    </row>
    <row r="42">
      <c r="A42" t="n">
        <v>141</v>
      </c>
      <c r="B42" t="inlineStr">
        <is>
          <t>Charlie Miller</t>
        </is>
      </c>
      <c r="C42" t="inlineStr">
        <is>
          <t>Design</t>
        </is>
      </c>
      <c r="D42" t="n">
        <v>64446</v>
      </c>
      <c r="E42" t="inlineStr">
        <is>
          <t>London</t>
        </is>
      </c>
      <c r="F42" t="inlineStr">
        <is>
          <t>2023-05-19</t>
        </is>
      </c>
    </row>
    <row r="43">
      <c r="A43" t="n">
        <v>142</v>
      </c>
      <c r="B43" t="inlineStr">
        <is>
          <t>Nina Martinez</t>
        </is>
      </c>
      <c r="C43" t="inlineStr">
        <is>
          <t>Design</t>
        </is>
      </c>
      <c r="D43" t="n">
        <v>148972</v>
      </c>
      <c r="E43" t="inlineStr">
        <is>
          <t>San Francisco</t>
        </is>
      </c>
      <c r="F43" t="inlineStr">
        <is>
          <t>2020-05-10</t>
        </is>
      </c>
    </row>
    <row r="44">
      <c r="A44" t="n">
        <v>143</v>
      </c>
      <c r="B44" t="inlineStr">
        <is>
          <t>Oscar Garcia</t>
        </is>
      </c>
      <c r="C44" t="inlineStr">
        <is>
          <t>Support</t>
        </is>
      </c>
      <c r="D44" t="n">
        <v>138142</v>
      </c>
      <c r="E44" t="inlineStr">
        <is>
          <t>Austin</t>
        </is>
      </c>
      <c r="F44" t="inlineStr">
        <is>
          <t>2021-12-14</t>
        </is>
      </c>
    </row>
    <row r="45">
      <c r="A45" t="n">
        <v>144</v>
      </c>
      <c r="B45" t="inlineStr">
        <is>
          <t>Edward Davis</t>
        </is>
      </c>
      <c r="C45" t="inlineStr">
        <is>
          <t>Marketing</t>
        </is>
      </c>
      <c r="D45" t="n">
        <v>144179</v>
      </c>
      <c r="E45" t="inlineStr">
        <is>
          <t>San Francisco</t>
        </is>
      </c>
      <c r="F45" t="inlineStr">
        <is>
          <t>2021-03-09</t>
        </is>
      </c>
    </row>
    <row r="46">
      <c r="A46" t="n">
        <v>145</v>
      </c>
      <c r="B46" t="inlineStr">
        <is>
          <t>Oscar Martinez</t>
        </is>
      </c>
      <c r="C46" t="inlineStr">
        <is>
          <t>Design</t>
        </is>
      </c>
      <c r="D46" t="n">
        <v>53235</v>
      </c>
      <c r="E46" t="inlineStr">
        <is>
          <t>Berlin</t>
        </is>
      </c>
      <c r="F46" t="inlineStr">
        <is>
          <t>2024-02-01</t>
        </is>
      </c>
    </row>
    <row r="47">
      <c r="A47" t="n">
        <v>146</v>
      </c>
      <c r="B47" t="inlineStr">
        <is>
          <t>George Brown</t>
        </is>
      </c>
      <c r="C47" t="inlineStr">
        <is>
          <t>Marketing</t>
        </is>
      </c>
      <c r="D47" t="n">
        <v>56878</v>
      </c>
      <c r="E47" t="inlineStr">
        <is>
          <t>New York</t>
        </is>
      </c>
      <c r="F47" t="inlineStr">
        <is>
          <t>2022-08-23</t>
        </is>
      </c>
    </row>
    <row r="48">
      <c r="A48" t="n">
        <v>147</v>
      </c>
      <c r="B48" t="inlineStr">
        <is>
          <t>Fiona Rodriguez</t>
        </is>
      </c>
      <c r="C48" t="inlineStr">
        <is>
          <t>Support</t>
        </is>
      </c>
      <c r="D48" t="n">
        <v>144329</v>
      </c>
      <c r="E48" t="inlineStr">
        <is>
          <t>Tokyo</t>
        </is>
      </c>
      <c r="F48" t="inlineStr">
        <is>
          <t>2023-09-16</t>
        </is>
      </c>
    </row>
    <row r="49">
      <c r="A49" t="n">
        <v>148</v>
      </c>
      <c r="B49" t="inlineStr">
        <is>
          <t>Jasmine Davis</t>
        </is>
      </c>
      <c r="C49" t="inlineStr">
        <is>
          <t>Support</t>
        </is>
      </c>
      <c r="D49" t="n">
        <v>89928</v>
      </c>
      <c r="E49" t="inlineStr">
        <is>
          <t>New York</t>
        </is>
      </c>
      <c r="F49" t="inlineStr">
        <is>
          <t>2022-11-03</t>
        </is>
      </c>
    </row>
    <row r="50">
      <c r="A50" t="n">
        <v>149</v>
      </c>
      <c r="B50" t="inlineStr">
        <is>
          <t>George Martinez</t>
        </is>
      </c>
      <c r="C50" t="inlineStr">
        <is>
          <t>Finance</t>
        </is>
      </c>
      <c r="D50" t="n">
        <v>85822</v>
      </c>
      <c r="E50" t="inlineStr">
        <is>
          <t>Tokyo</t>
        </is>
      </c>
      <c r="F50" t="inlineStr">
        <is>
          <t>2022-05-18</t>
        </is>
      </c>
    </row>
    <row r="51">
      <c r="A51" t="n">
        <v>150</v>
      </c>
      <c r="B51" t="inlineStr">
        <is>
          <t>Fiona Miller</t>
        </is>
      </c>
      <c r="C51" t="inlineStr">
        <is>
          <t>Finance</t>
        </is>
      </c>
      <c r="D51" t="n">
        <v>107030</v>
      </c>
      <c r="E51" t="inlineStr">
        <is>
          <t>Berlin</t>
        </is>
      </c>
      <c r="F51" t="inlineStr">
        <is>
          <t>2021-11-11</t>
        </is>
      </c>
    </row>
    <row r="52">
      <c r="A52" t="n">
        <v>151</v>
      </c>
      <c r="B52" t="inlineStr">
        <is>
          <t>Tina Smith</t>
        </is>
      </c>
      <c r="C52" t="inlineStr">
        <is>
          <t>Legal</t>
        </is>
      </c>
      <c r="D52" t="n">
        <v>139507</v>
      </c>
      <c r="E52" t="inlineStr">
        <is>
          <t>Austin</t>
        </is>
      </c>
      <c r="F52" t="inlineStr">
        <is>
          <t>2024-08-20</t>
        </is>
      </c>
    </row>
    <row r="53">
      <c r="A53" t="n">
        <v>152</v>
      </c>
      <c r="B53" t="inlineStr">
        <is>
          <t>Edward Johnson</t>
        </is>
      </c>
      <c r="C53" t="inlineStr">
        <is>
          <t>Design</t>
        </is>
      </c>
      <c r="D53" t="n">
        <v>145378</v>
      </c>
      <c r="E53" t="inlineStr">
        <is>
          <t>London</t>
        </is>
      </c>
      <c r="F53" t="inlineStr">
        <is>
          <t>2022-11-06</t>
        </is>
      </c>
    </row>
    <row r="54">
      <c r="A54" t="n">
        <v>153</v>
      </c>
      <c r="B54" t="inlineStr">
        <is>
          <t>Bob Jones</t>
        </is>
      </c>
      <c r="C54" t="inlineStr">
        <is>
          <t>Engineering</t>
        </is>
      </c>
      <c r="D54" t="n">
        <v>106285</v>
      </c>
      <c r="E54" t="inlineStr">
        <is>
          <t>San Francisco</t>
        </is>
      </c>
      <c r="F54" t="inlineStr">
        <is>
          <t>2024-02-25</t>
        </is>
      </c>
    </row>
    <row r="55">
      <c r="A55" t="n">
        <v>154</v>
      </c>
      <c r="B55" t="inlineStr">
        <is>
          <t>Tina Johnson</t>
        </is>
      </c>
      <c r="C55" t="inlineStr">
        <is>
          <t>Design</t>
        </is>
      </c>
      <c r="D55" t="n">
        <v>96364</v>
      </c>
      <c r="E55" t="inlineStr">
        <is>
          <t>New York</t>
        </is>
      </c>
      <c r="F55" t="inlineStr">
        <is>
          <t>2021-12-14</t>
        </is>
      </c>
    </row>
    <row r="56">
      <c r="A56" t="n">
        <v>155</v>
      </c>
      <c r="B56" t="inlineStr">
        <is>
          <t>Fiona Smith</t>
        </is>
      </c>
      <c r="C56" t="inlineStr">
        <is>
          <t>Design</t>
        </is>
      </c>
      <c r="D56" t="n">
        <v>135186</v>
      </c>
      <c r="E56" t="inlineStr">
        <is>
          <t>San Francisco</t>
        </is>
      </c>
      <c r="F56" t="inlineStr">
        <is>
          <t>2023-08-02</t>
        </is>
      </c>
    </row>
    <row r="57">
      <c r="A57" t="n">
        <v>156</v>
      </c>
      <c r="B57" t="inlineStr">
        <is>
          <t>Quinn Brown</t>
        </is>
      </c>
      <c r="C57" t="inlineStr">
        <is>
          <t>Legal</t>
        </is>
      </c>
      <c r="D57" t="n">
        <v>138569</v>
      </c>
      <c r="E57" t="inlineStr">
        <is>
          <t>Tokyo</t>
        </is>
      </c>
      <c r="F57" t="inlineStr">
        <is>
          <t>2020-10-11</t>
        </is>
      </c>
    </row>
    <row r="58">
      <c r="A58" t="n">
        <v>157</v>
      </c>
      <c r="B58" t="inlineStr">
        <is>
          <t>Oscar Jones</t>
        </is>
      </c>
      <c r="C58" t="inlineStr">
        <is>
          <t>Engineering</t>
        </is>
      </c>
      <c r="D58" t="n">
        <v>50388</v>
      </c>
      <c r="E58" t="inlineStr">
        <is>
          <t>Tokyo</t>
        </is>
      </c>
      <c r="F58" t="inlineStr">
        <is>
          <t>2021-12-12</t>
        </is>
      </c>
    </row>
    <row r="59">
      <c r="A59" t="n">
        <v>158</v>
      </c>
      <c r="B59" t="inlineStr">
        <is>
          <t>Quinn Johnson</t>
        </is>
      </c>
      <c r="C59" t="inlineStr">
        <is>
          <t>Support</t>
        </is>
      </c>
      <c r="D59" t="n">
        <v>50139</v>
      </c>
      <c r="E59" t="inlineStr">
        <is>
          <t>Tokyo</t>
        </is>
      </c>
      <c r="F59" t="inlineStr">
        <is>
          <t>2021-02-12</t>
        </is>
      </c>
    </row>
    <row r="60">
      <c r="A60" t="n">
        <v>159</v>
      </c>
      <c r="B60" t="inlineStr">
        <is>
          <t>Isaac Brown</t>
        </is>
      </c>
      <c r="C60" t="inlineStr">
        <is>
          <t>Sales</t>
        </is>
      </c>
      <c r="D60" t="n">
        <v>129663</v>
      </c>
      <c r="E60" t="inlineStr">
        <is>
          <t>Chicago</t>
        </is>
      </c>
      <c r="F60" t="inlineStr">
        <is>
          <t>2022-12-15</t>
        </is>
      </c>
    </row>
    <row r="61">
      <c r="A61" t="n">
        <v>160</v>
      </c>
      <c r="B61" t="inlineStr">
        <is>
          <t>Isaac Davis</t>
        </is>
      </c>
      <c r="C61" t="inlineStr">
        <is>
          <t>Design</t>
        </is>
      </c>
      <c r="D61" t="n">
        <v>113759</v>
      </c>
      <c r="E61" t="inlineStr">
        <is>
          <t>San Francisco</t>
        </is>
      </c>
      <c r="F61" t="inlineStr">
        <is>
          <t>2020-01-10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5" t="inlineStr">
        <is>
          <t>SKU</t>
        </is>
      </c>
      <c r="B1" s="5" t="inlineStr">
        <is>
          <t>Product Name</t>
        </is>
      </c>
      <c r="C1" s="5" t="inlineStr">
        <is>
          <t>Category</t>
        </is>
      </c>
      <c r="D1" s="5" t="inlineStr">
        <is>
          <t>Unit Price</t>
        </is>
      </c>
      <c r="E1" s="5" t="inlineStr">
        <is>
          <t>Stock Level</t>
        </is>
      </c>
    </row>
    <row r="2">
      <c r="A2" t="inlineStr">
        <is>
          <t>PRD-001</t>
        </is>
      </c>
      <c r="B2" t="inlineStr">
        <is>
          <t>Mouse 939</t>
        </is>
      </c>
      <c r="C2" t="inlineStr">
        <is>
          <t>Accessories</t>
        </is>
      </c>
      <c r="D2" t="n">
        <v>1883</v>
      </c>
      <c r="E2" t="n">
        <v>417</v>
      </c>
    </row>
    <row r="3">
      <c r="A3" t="inlineStr">
        <is>
          <t>PRD-002</t>
        </is>
      </c>
      <c r="B3" t="inlineStr">
        <is>
          <t>Laptop 744</t>
        </is>
      </c>
      <c r="C3" t="inlineStr">
        <is>
          <t>Hardware</t>
        </is>
      </c>
      <c r="D3" t="n">
        <v>568</v>
      </c>
      <c r="E3" t="n">
        <v>468</v>
      </c>
    </row>
    <row r="4">
      <c r="A4" t="inlineStr">
        <is>
          <t>PRD-003</t>
        </is>
      </c>
      <c r="B4" t="inlineStr">
        <is>
          <t>Mouse 705</t>
        </is>
      </c>
      <c r="C4" t="inlineStr">
        <is>
          <t>Furniture</t>
        </is>
      </c>
      <c r="D4" t="n">
        <v>529</v>
      </c>
      <c r="E4" t="n">
        <v>76</v>
      </c>
    </row>
    <row r="5">
      <c r="A5" t="inlineStr">
        <is>
          <t>PRD-004</t>
        </is>
      </c>
      <c r="B5" t="inlineStr">
        <is>
          <t>Cable 355</t>
        </is>
      </c>
      <c r="C5" t="inlineStr">
        <is>
          <t>Hardware</t>
        </is>
      </c>
      <c r="D5" t="n">
        <v>1399</v>
      </c>
      <c r="E5" t="n">
        <v>200</v>
      </c>
    </row>
    <row r="6">
      <c r="A6" t="inlineStr">
        <is>
          <t>PRD-005</t>
        </is>
      </c>
      <c r="B6" t="inlineStr">
        <is>
          <t>Keyboard 267</t>
        </is>
      </c>
      <c r="C6" t="inlineStr">
        <is>
          <t>Hardware</t>
        </is>
      </c>
      <c r="D6" t="n">
        <v>1645</v>
      </c>
      <c r="E6" t="n">
        <v>438</v>
      </c>
    </row>
    <row r="7">
      <c r="A7" t="inlineStr">
        <is>
          <t>PRD-006</t>
        </is>
      </c>
      <c r="B7" t="inlineStr">
        <is>
          <t>Monitor 950</t>
        </is>
      </c>
      <c r="C7" t="inlineStr">
        <is>
          <t>Furniture</t>
        </is>
      </c>
      <c r="D7" t="n">
        <v>1958</v>
      </c>
      <c r="E7" t="n">
        <v>417</v>
      </c>
    </row>
    <row r="8">
      <c r="A8" t="inlineStr">
        <is>
          <t>PRD-007</t>
        </is>
      </c>
      <c r="B8" t="inlineStr">
        <is>
          <t>Monitor 799</t>
        </is>
      </c>
      <c r="C8" t="inlineStr">
        <is>
          <t>Furniture</t>
        </is>
      </c>
      <c r="D8" t="n">
        <v>1292</v>
      </c>
      <c r="E8" t="n">
        <v>83</v>
      </c>
    </row>
    <row r="9">
      <c r="A9" t="inlineStr">
        <is>
          <t>PRD-008</t>
        </is>
      </c>
      <c r="B9" t="inlineStr">
        <is>
          <t>Headset 920</t>
        </is>
      </c>
      <c r="C9" t="inlineStr">
        <is>
          <t>Furniture</t>
        </is>
      </c>
      <c r="D9" t="n">
        <v>615</v>
      </c>
      <c r="E9" t="n">
        <v>26</v>
      </c>
    </row>
    <row r="10">
      <c r="A10" t="inlineStr">
        <is>
          <t>PRD-009</t>
        </is>
      </c>
      <c r="B10" t="inlineStr">
        <is>
          <t>Mouse 549</t>
        </is>
      </c>
      <c r="C10" t="inlineStr">
        <is>
          <t>Furniture</t>
        </is>
      </c>
      <c r="D10" t="n">
        <v>1776</v>
      </c>
      <c r="E10" t="n">
        <v>444</v>
      </c>
    </row>
    <row r="11">
      <c r="A11" t="inlineStr">
        <is>
          <t>PRD-010</t>
        </is>
      </c>
      <c r="B11" t="inlineStr">
        <is>
          <t>Keyboard 108</t>
        </is>
      </c>
      <c r="C11" t="inlineStr">
        <is>
          <t>Hardware</t>
        </is>
      </c>
      <c r="D11" t="n">
        <v>226</v>
      </c>
      <c r="E11" t="n">
        <v>267</v>
      </c>
    </row>
    <row r="12">
      <c r="A12" t="inlineStr">
        <is>
          <t>PRD-011</t>
        </is>
      </c>
      <c r="B12" t="inlineStr">
        <is>
          <t>Monitor 540</t>
        </is>
      </c>
      <c r="C12" t="inlineStr">
        <is>
          <t>Hardware</t>
        </is>
      </c>
      <c r="D12" t="n">
        <v>1675</v>
      </c>
      <c r="E12" t="n">
        <v>376</v>
      </c>
    </row>
    <row r="13">
      <c r="A13" t="inlineStr">
        <is>
          <t>PRD-012</t>
        </is>
      </c>
      <c r="B13" t="inlineStr">
        <is>
          <t>Lamp 282</t>
        </is>
      </c>
      <c r="C13" t="inlineStr">
        <is>
          <t>Furniture</t>
        </is>
      </c>
      <c r="D13" t="n">
        <v>1989</v>
      </c>
      <c r="E13" t="n">
        <v>366</v>
      </c>
    </row>
    <row r="14">
      <c r="A14" t="inlineStr">
        <is>
          <t>PRD-013</t>
        </is>
      </c>
      <c r="B14" t="inlineStr">
        <is>
          <t>Desk 104</t>
        </is>
      </c>
      <c r="C14" t="inlineStr">
        <is>
          <t>Furniture</t>
        </is>
      </c>
      <c r="D14" t="n">
        <v>1487</v>
      </c>
      <c r="E14" t="n">
        <v>493</v>
      </c>
    </row>
    <row r="15">
      <c r="A15" t="inlineStr">
        <is>
          <t>PRD-014</t>
        </is>
      </c>
      <c r="B15" t="inlineStr">
        <is>
          <t>Keyboard 857</t>
        </is>
      </c>
      <c r="C15" t="inlineStr">
        <is>
          <t>Accessories</t>
        </is>
      </c>
      <c r="D15" t="n">
        <v>714</v>
      </c>
      <c r="E15" t="n">
        <v>53</v>
      </c>
    </row>
    <row r="16">
      <c r="A16" t="inlineStr">
        <is>
          <t>PRD-015</t>
        </is>
      </c>
      <c r="B16" t="inlineStr">
        <is>
          <t>Desk 924</t>
        </is>
      </c>
      <c r="C16" t="inlineStr">
        <is>
          <t>Accessories</t>
        </is>
      </c>
      <c r="D16" t="n">
        <v>87</v>
      </c>
      <c r="E16" t="n">
        <v>169</v>
      </c>
    </row>
    <row r="17">
      <c r="A17" t="inlineStr">
        <is>
          <t>PRD-016</t>
        </is>
      </c>
      <c r="B17" t="inlineStr">
        <is>
          <t>Keyboard 242</t>
        </is>
      </c>
      <c r="C17" t="inlineStr">
        <is>
          <t>Furniture</t>
        </is>
      </c>
      <c r="D17" t="n">
        <v>503</v>
      </c>
      <c r="E17" t="n">
        <v>129</v>
      </c>
    </row>
    <row r="18">
      <c r="A18" t="inlineStr">
        <is>
          <t>PRD-017</t>
        </is>
      </c>
      <c r="B18" t="inlineStr">
        <is>
          <t>Chair 729</t>
        </is>
      </c>
      <c r="C18" t="inlineStr">
        <is>
          <t>Accessories</t>
        </is>
      </c>
      <c r="D18" t="n">
        <v>1916</v>
      </c>
      <c r="E18" t="n">
        <v>69</v>
      </c>
    </row>
    <row r="19">
      <c r="A19" t="inlineStr">
        <is>
          <t>PRD-018</t>
        </is>
      </c>
      <c r="B19" t="inlineStr">
        <is>
          <t>Headset 279</t>
        </is>
      </c>
      <c r="C19" t="inlineStr">
        <is>
          <t>Hardware</t>
        </is>
      </c>
      <c r="D19" t="n">
        <v>902</v>
      </c>
      <c r="E19" t="n">
        <v>417</v>
      </c>
    </row>
    <row r="20">
      <c r="A20" t="inlineStr">
        <is>
          <t>PRD-019</t>
        </is>
      </c>
      <c r="B20" t="inlineStr">
        <is>
          <t>Headset 979</t>
        </is>
      </c>
      <c r="C20" t="inlineStr">
        <is>
          <t>Accessories</t>
        </is>
      </c>
      <c r="D20" t="n">
        <v>868</v>
      </c>
      <c r="E20" t="n">
        <v>93</v>
      </c>
    </row>
    <row r="21">
      <c r="A21" t="inlineStr">
        <is>
          <t>PRD-020</t>
        </is>
      </c>
      <c r="B21" t="inlineStr">
        <is>
          <t>Headset 309</t>
        </is>
      </c>
      <c r="C21" t="inlineStr">
        <is>
          <t>Accessories</t>
        </is>
      </c>
      <c r="D21" t="n">
        <v>1694</v>
      </c>
      <c r="E21" t="n">
        <v>87</v>
      </c>
    </row>
    <row r="22">
      <c r="A22" t="inlineStr">
        <is>
          <t>PRD-021</t>
        </is>
      </c>
      <c r="B22" t="inlineStr">
        <is>
          <t>Laptop 668</t>
        </is>
      </c>
      <c r="C22" t="inlineStr">
        <is>
          <t>Furniture</t>
        </is>
      </c>
      <c r="D22" t="n">
        <v>1091</v>
      </c>
      <c r="E22" t="n">
        <v>120</v>
      </c>
    </row>
    <row r="23">
      <c r="A23" t="inlineStr">
        <is>
          <t>PRD-022</t>
        </is>
      </c>
      <c r="B23" t="inlineStr">
        <is>
          <t>Laptop 381</t>
        </is>
      </c>
      <c r="C23" t="inlineStr">
        <is>
          <t>Furniture</t>
        </is>
      </c>
      <c r="D23" t="n">
        <v>496</v>
      </c>
      <c r="E23" t="n">
        <v>16</v>
      </c>
    </row>
    <row r="24">
      <c r="A24" t="inlineStr">
        <is>
          <t>PRD-023</t>
        </is>
      </c>
      <c r="B24" t="inlineStr">
        <is>
          <t>Laptop 473</t>
        </is>
      </c>
      <c r="C24" t="inlineStr">
        <is>
          <t>Accessories</t>
        </is>
      </c>
      <c r="D24" t="n">
        <v>251</v>
      </c>
      <c r="E24" t="n">
        <v>295</v>
      </c>
    </row>
    <row r="25">
      <c r="A25" t="inlineStr">
        <is>
          <t>PRD-024</t>
        </is>
      </c>
      <c r="B25" t="inlineStr">
        <is>
          <t>Webcam 931</t>
        </is>
      </c>
      <c r="C25" t="inlineStr">
        <is>
          <t>Hardware</t>
        </is>
      </c>
      <c r="D25" t="n">
        <v>986</v>
      </c>
      <c r="E25" t="n">
        <v>272</v>
      </c>
    </row>
    <row r="26">
      <c r="A26" t="inlineStr">
        <is>
          <t>PRD-025</t>
        </is>
      </c>
      <c r="B26" t="inlineStr">
        <is>
          <t>Laptop 478</t>
        </is>
      </c>
      <c r="C26" t="inlineStr">
        <is>
          <t>Furniture</t>
        </is>
      </c>
      <c r="D26" t="n">
        <v>1177</v>
      </c>
      <c r="E26" t="n">
        <v>22</v>
      </c>
    </row>
    <row r="27">
      <c r="A27" t="inlineStr">
        <is>
          <t>PRD-026</t>
        </is>
      </c>
      <c r="B27" t="inlineStr">
        <is>
          <t>Monitor 159</t>
        </is>
      </c>
      <c r="C27" t="inlineStr">
        <is>
          <t>Furniture</t>
        </is>
      </c>
      <c r="D27" t="n">
        <v>1122</v>
      </c>
      <c r="E27" t="n">
        <v>44</v>
      </c>
    </row>
    <row r="28">
      <c r="A28" t="inlineStr">
        <is>
          <t>PRD-027</t>
        </is>
      </c>
      <c r="B28" t="inlineStr">
        <is>
          <t>Desk 656</t>
        </is>
      </c>
      <c r="C28" t="inlineStr">
        <is>
          <t>Accessories</t>
        </is>
      </c>
      <c r="D28" t="n">
        <v>1937</v>
      </c>
      <c r="E28" t="n">
        <v>232</v>
      </c>
    </row>
    <row r="29">
      <c r="A29" t="inlineStr">
        <is>
          <t>PRD-028</t>
        </is>
      </c>
      <c r="B29" t="inlineStr">
        <is>
          <t>Headset 605</t>
        </is>
      </c>
      <c r="C29" t="inlineStr">
        <is>
          <t>Accessories</t>
        </is>
      </c>
      <c r="D29" t="n">
        <v>1486</v>
      </c>
      <c r="E29" t="n">
        <v>477</v>
      </c>
    </row>
    <row r="30">
      <c r="A30" t="inlineStr">
        <is>
          <t>PRD-029</t>
        </is>
      </c>
      <c r="B30" t="inlineStr">
        <is>
          <t>Mouse 965</t>
        </is>
      </c>
      <c r="C30" t="inlineStr">
        <is>
          <t>Hardware</t>
        </is>
      </c>
      <c r="D30" t="n">
        <v>347</v>
      </c>
      <c r="E30" t="n">
        <v>22</v>
      </c>
    </row>
    <row r="31">
      <c r="A31" t="inlineStr">
        <is>
          <t>PRD-030</t>
        </is>
      </c>
      <c r="B31" t="inlineStr">
        <is>
          <t>Headset 192</t>
        </is>
      </c>
      <c r="C31" t="inlineStr">
        <is>
          <t>Furniture</t>
        </is>
      </c>
      <c r="D31" t="n">
        <v>185</v>
      </c>
      <c r="E31" t="n">
        <v>42</v>
      </c>
    </row>
    <row r="32">
      <c r="A32" t="inlineStr">
        <is>
          <t>PRD-031</t>
        </is>
      </c>
      <c r="B32" t="inlineStr">
        <is>
          <t>Lamp 996</t>
        </is>
      </c>
      <c r="C32" t="inlineStr">
        <is>
          <t>Accessories</t>
        </is>
      </c>
      <c r="D32" t="n">
        <v>189</v>
      </c>
      <c r="E32" t="n">
        <v>363</v>
      </c>
    </row>
    <row r="33">
      <c r="A33" t="inlineStr">
        <is>
          <t>PRD-032</t>
        </is>
      </c>
      <c r="B33" t="inlineStr">
        <is>
          <t>Cable 918</t>
        </is>
      </c>
      <c r="C33" t="inlineStr">
        <is>
          <t>Hardware</t>
        </is>
      </c>
      <c r="D33" t="n">
        <v>1171</v>
      </c>
      <c r="E33" t="n">
        <v>425</v>
      </c>
    </row>
    <row r="34">
      <c r="A34" t="inlineStr">
        <is>
          <t>PRD-033</t>
        </is>
      </c>
      <c r="B34" t="inlineStr">
        <is>
          <t>Webcam 153</t>
        </is>
      </c>
      <c r="C34" t="inlineStr">
        <is>
          <t>Hardware</t>
        </is>
      </c>
      <c r="D34" t="n">
        <v>261</v>
      </c>
      <c r="E34" t="n">
        <v>478</v>
      </c>
    </row>
    <row r="35">
      <c r="A35" t="inlineStr">
        <is>
          <t>PRD-034</t>
        </is>
      </c>
      <c r="B35" t="inlineStr">
        <is>
          <t>Laptop 417</t>
        </is>
      </c>
      <c r="C35" t="inlineStr">
        <is>
          <t>Hardware</t>
        </is>
      </c>
      <c r="D35" t="n">
        <v>1135</v>
      </c>
      <c r="E35" t="n">
        <v>139</v>
      </c>
    </row>
    <row r="36">
      <c r="A36" t="inlineStr">
        <is>
          <t>PRD-035</t>
        </is>
      </c>
      <c r="B36" t="inlineStr">
        <is>
          <t>Keyboard 877</t>
        </is>
      </c>
      <c r="C36" t="inlineStr">
        <is>
          <t>Furniture</t>
        </is>
      </c>
      <c r="D36" t="n">
        <v>228</v>
      </c>
      <c r="E36" t="n">
        <v>303</v>
      </c>
    </row>
    <row r="37">
      <c r="A37" t="inlineStr">
        <is>
          <t>PRD-036</t>
        </is>
      </c>
      <c r="B37" t="inlineStr">
        <is>
          <t>Laptop 894</t>
        </is>
      </c>
      <c r="C37" t="inlineStr">
        <is>
          <t>Accessories</t>
        </is>
      </c>
      <c r="D37" t="n">
        <v>1333</v>
      </c>
      <c r="E37" t="n">
        <v>296</v>
      </c>
    </row>
    <row r="38">
      <c r="A38" t="inlineStr">
        <is>
          <t>PRD-037</t>
        </is>
      </c>
      <c r="B38" t="inlineStr">
        <is>
          <t>Desk 537</t>
        </is>
      </c>
      <c r="C38" t="inlineStr">
        <is>
          <t>Accessories</t>
        </is>
      </c>
      <c r="D38" t="n">
        <v>967</v>
      </c>
      <c r="E38" t="n">
        <v>449</v>
      </c>
    </row>
    <row r="39">
      <c r="A39" t="inlineStr">
        <is>
          <t>PRD-038</t>
        </is>
      </c>
      <c r="B39" t="inlineStr">
        <is>
          <t>Lamp 404</t>
        </is>
      </c>
      <c r="C39" t="inlineStr">
        <is>
          <t>Furniture</t>
        </is>
      </c>
      <c r="D39" t="n">
        <v>1720</v>
      </c>
      <c r="E39" t="n">
        <v>79</v>
      </c>
    </row>
    <row r="40">
      <c r="A40" t="inlineStr">
        <is>
          <t>PRD-039</t>
        </is>
      </c>
      <c r="B40" t="inlineStr">
        <is>
          <t>Monitor 787</t>
        </is>
      </c>
      <c r="C40" t="inlineStr">
        <is>
          <t>Hardware</t>
        </is>
      </c>
      <c r="D40" t="n">
        <v>853</v>
      </c>
      <c r="E40" t="n">
        <v>28</v>
      </c>
    </row>
    <row r="41">
      <c r="A41" t="inlineStr">
        <is>
          <t>PRD-040</t>
        </is>
      </c>
      <c r="B41" t="inlineStr">
        <is>
          <t>Desk 845</t>
        </is>
      </c>
      <c r="C41" t="inlineStr">
        <is>
          <t>Accessories</t>
        </is>
      </c>
      <c r="D41" t="n">
        <v>550</v>
      </c>
      <c r="E41" t="n">
        <v>132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171"/>
  <sheetViews>
    <sheetView workbookViewId="0">
      <selection activeCell="A1" sqref="A1"/>
    </sheetView>
  </sheetViews>
  <sheetFormatPr baseColWidth="8" defaultRowHeight="15"/>
  <cols>
    <col width="50" customWidth="1" min="2" max="2"/>
    <col width="25" customWidth="1" min="3" max="3"/>
    <col width="25" customWidth="1" min="4" max="4"/>
  </cols>
  <sheetData>
    <row r="2">
      <c r="B2" s="1" t="inlineStr">
        <is>
          <t>THE CHALLENGE GRID (40 TASKS)</t>
        </is>
      </c>
    </row>
    <row r="5">
      <c r="B5" s="3" t="inlineStr">
        <is>
          <t>PART 1: Basic Lookups (R-to-L)</t>
        </is>
      </c>
    </row>
    <row r="7">
      <c r="B7" s="6" t="inlineStr">
        <is>
          <t>Challenge 1: Find Name for ID 101</t>
        </is>
      </c>
    </row>
    <row r="8">
      <c r="B8" s="7" t="inlineStr">
        <is>
          <t>ID:</t>
        </is>
      </c>
      <c r="C8" s="8" t="n">
        <v>101</v>
      </c>
    </row>
    <row r="9">
      <c r="B9" s="7" t="inlineStr">
        <is>
          <t>Name:</t>
        </is>
      </c>
      <c r="C9" s="9" t="n"/>
    </row>
    <row r="11">
      <c r="B11" s="6" t="inlineStr">
        <is>
          <t>Challenge 2: Find Name for ID 102</t>
        </is>
      </c>
    </row>
    <row r="12">
      <c r="B12" s="7" t="inlineStr">
        <is>
          <t>ID:</t>
        </is>
      </c>
      <c r="C12" s="8" t="n">
        <v>102</v>
      </c>
    </row>
    <row r="13">
      <c r="B13" s="7" t="inlineStr">
        <is>
          <t>Name:</t>
        </is>
      </c>
      <c r="C13" s="9" t="n"/>
    </row>
    <row r="15">
      <c r="B15" s="6" t="inlineStr">
        <is>
          <t>Challenge 3: Find Name for ID 103</t>
        </is>
      </c>
    </row>
    <row r="16">
      <c r="B16" s="7" t="inlineStr">
        <is>
          <t>ID:</t>
        </is>
      </c>
      <c r="C16" s="8" t="n">
        <v>103</v>
      </c>
    </row>
    <row r="17">
      <c r="B17" s="7" t="inlineStr">
        <is>
          <t>Name:</t>
        </is>
      </c>
      <c r="C17" s="9" t="n"/>
    </row>
    <row r="19">
      <c r="B19" s="6" t="inlineStr">
        <is>
          <t>Challenge 4: Find Name for ID 104</t>
        </is>
      </c>
    </row>
    <row r="20">
      <c r="B20" s="7" t="inlineStr">
        <is>
          <t>ID:</t>
        </is>
      </c>
      <c r="C20" s="8" t="n">
        <v>104</v>
      </c>
    </row>
    <row r="21">
      <c r="B21" s="7" t="inlineStr">
        <is>
          <t>Name:</t>
        </is>
      </c>
      <c r="C21" s="9" t="n"/>
    </row>
    <row r="23">
      <c r="B23" s="6" t="inlineStr">
        <is>
          <t>Challenge 5: Find Name for ID 105</t>
        </is>
      </c>
    </row>
    <row r="24">
      <c r="B24" s="7" t="inlineStr">
        <is>
          <t>ID:</t>
        </is>
      </c>
      <c r="C24" s="8" t="n">
        <v>105</v>
      </c>
    </row>
    <row r="25">
      <c r="B25" s="7" t="inlineStr">
        <is>
          <t>Name:</t>
        </is>
      </c>
      <c r="C25" s="9" t="n"/>
    </row>
    <row r="27">
      <c r="B27" s="6" t="inlineStr">
        <is>
          <t>Challenge 6: Find Name for ID 106</t>
        </is>
      </c>
    </row>
    <row r="28">
      <c r="B28" s="7" t="inlineStr">
        <is>
          <t>ID:</t>
        </is>
      </c>
      <c r="C28" s="8" t="n">
        <v>106</v>
      </c>
    </row>
    <row r="29">
      <c r="B29" s="7" t="inlineStr">
        <is>
          <t>Name:</t>
        </is>
      </c>
      <c r="C29" s="9" t="n"/>
    </row>
    <row r="31">
      <c r="B31" s="6" t="inlineStr">
        <is>
          <t>Challenge 7: Find Name for ID 107</t>
        </is>
      </c>
    </row>
    <row r="32">
      <c r="B32" s="7" t="inlineStr">
        <is>
          <t>ID:</t>
        </is>
      </c>
      <c r="C32" s="8" t="n">
        <v>107</v>
      </c>
    </row>
    <row r="33">
      <c r="B33" s="7" t="inlineStr">
        <is>
          <t>Name:</t>
        </is>
      </c>
      <c r="C33" s="9" t="n"/>
    </row>
    <row r="35">
      <c r="B35" s="6" t="inlineStr">
        <is>
          <t>Challenge 8: Find Name for ID 108</t>
        </is>
      </c>
    </row>
    <row r="36">
      <c r="B36" s="7" t="inlineStr">
        <is>
          <t>ID:</t>
        </is>
      </c>
      <c r="C36" s="8" t="n">
        <v>108</v>
      </c>
    </row>
    <row r="37">
      <c r="B37" s="7" t="inlineStr">
        <is>
          <t>Name:</t>
        </is>
      </c>
      <c r="C37" s="9" t="n"/>
    </row>
    <row r="39">
      <c r="B39" s="6" t="inlineStr">
        <is>
          <t>Challenge 9: Find Name for ID 109</t>
        </is>
      </c>
    </row>
    <row r="40">
      <c r="B40" s="7" t="inlineStr">
        <is>
          <t>ID:</t>
        </is>
      </c>
      <c r="C40" s="8" t="n">
        <v>109</v>
      </c>
    </row>
    <row r="41">
      <c r="B41" s="7" t="inlineStr">
        <is>
          <t>Name:</t>
        </is>
      </c>
      <c r="C41" s="9" t="n"/>
    </row>
    <row r="43">
      <c r="B43" s="6" t="inlineStr">
        <is>
          <t>Challenge 10: Find Name for ID 110</t>
        </is>
      </c>
    </row>
    <row r="44">
      <c r="B44" s="7" t="inlineStr">
        <is>
          <t>ID:</t>
        </is>
      </c>
      <c r="C44" s="8" t="n">
        <v>110</v>
      </c>
    </row>
    <row r="45">
      <c r="B45" s="7" t="inlineStr">
        <is>
          <t>Name:</t>
        </is>
      </c>
      <c r="C45" s="9" t="n"/>
    </row>
    <row r="47">
      <c r="B47" s="3" t="inlineStr">
        <is>
          <t>PART 2: Advanced 'Looking Left'</t>
        </is>
      </c>
    </row>
    <row r="49">
      <c r="B49" s="6" t="inlineStr">
        <is>
          <t>Challenge 11: Find Name for Salary</t>
        </is>
      </c>
    </row>
    <row r="50">
      <c r="B50" s="7" t="inlineStr">
        <is>
          <t>Salary ($):</t>
        </is>
      </c>
      <c r="C50" s="8" t="n">
        <v>105000</v>
      </c>
    </row>
    <row r="51">
      <c r="B51" s="7" t="inlineStr">
        <is>
          <t>Name:</t>
        </is>
      </c>
      <c r="C51" s="9" t="n"/>
    </row>
    <row r="53">
      <c r="B53" s="6" t="inlineStr">
        <is>
          <t>Challenge 12: Find Name for Salary</t>
        </is>
      </c>
    </row>
    <row r="54">
      <c r="B54" s="7" t="inlineStr">
        <is>
          <t>Salary ($):</t>
        </is>
      </c>
      <c r="C54" s="8" t="n">
        <v>110000</v>
      </c>
    </row>
    <row r="55">
      <c r="B55" s="7" t="inlineStr">
        <is>
          <t>Name:</t>
        </is>
      </c>
      <c r="C55" s="9" t="n"/>
    </row>
    <row r="57">
      <c r="B57" s="6" t="inlineStr">
        <is>
          <t>Challenge 13: Find Name for Salary</t>
        </is>
      </c>
    </row>
    <row r="58">
      <c r="B58" s="7" t="inlineStr">
        <is>
          <t>Salary ($):</t>
        </is>
      </c>
      <c r="C58" s="8" t="n">
        <v>115000</v>
      </c>
    </row>
    <row r="59">
      <c r="B59" s="7" t="inlineStr">
        <is>
          <t>Name:</t>
        </is>
      </c>
      <c r="C59" s="9" t="n"/>
    </row>
    <row r="61">
      <c r="B61" s="6" t="inlineStr">
        <is>
          <t>Challenge 14: Find Name for Salary</t>
        </is>
      </c>
    </row>
    <row r="62">
      <c r="B62" s="7" t="inlineStr">
        <is>
          <t>Salary ($):</t>
        </is>
      </c>
      <c r="C62" s="8" t="n">
        <v>120000</v>
      </c>
    </row>
    <row r="63">
      <c r="B63" s="7" t="inlineStr">
        <is>
          <t>Name:</t>
        </is>
      </c>
      <c r="C63" s="9" t="n"/>
    </row>
    <row r="65">
      <c r="B65" s="6" t="inlineStr">
        <is>
          <t>Challenge 15: Find Name for Salary</t>
        </is>
      </c>
    </row>
    <row r="66">
      <c r="B66" s="7" t="inlineStr">
        <is>
          <t>Salary ($):</t>
        </is>
      </c>
      <c r="C66" s="8" t="n">
        <v>125000</v>
      </c>
    </row>
    <row r="67">
      <c r="B67" s="7" t="inlineStr">
        <is>
          <t>Name:</t>
        </is>
      </c>
      <c r="C67" s="9" t="n"/>
    </row>
    <row r="69">
      <c r="B69" s="6" t="inlineStr">
        <is>
          <t>Challenge 16: Find Name for Salary</t>
        </is>
      </c>
    </row>
    <row r="70">
      <c r="B70" s="7" t="inlineStr">
        <is>
          <t>Salary ($):</t>
        </is>
      </c>
      <c r="C70" s="8" t="n">
        <v>130000</v>
      </c>
    </row>
    <row r="71">
      <c r="B71" s="7" t="inlineStr">
        <is>
          <t>Name:</t>
        </is>
      </c>
      <c r="C71" s="9" t="n"/>
    </row>
    <row r="73">
      <c r="B73" s="6" t="inlineStr">
        <is>
          <t>Challenge 17: Find Name for Salary</t>
        </is>
      </c>
    </row>
    <row r="74">
      <c r="B74" s="7" t="inlineStr">
        <is>
          <t>Salary ($):</t>
        </is>
      </c>
      <c r="C74" s="8" t="n">
        <v>135000</v>
      </c>
    </row>
    <row r="75">
      <c r="B75" s="7" t="inlineStr">
        <is>
          <t>Name:</t>
        </is>
      </c>
      <c r="C75" s="9" t="n"/>
    </row>
    <row r="77">
      <c r="B77" s="6" t="inlineStr">
        <is>
          <t>Challenge 18: Find Name for Salary</t>
        </is>
      </c>
    </row>
    <row r="78">
      <c r="B78" s="7" t="inlineStr">
        <is>
          <t>Salary ($):</t>
        </is>
      </c>
      <c r="C78" s="8" t="n">
        <v>140000</v>
      </c>
    </row>
    <row r="79">
      <c r="B79" s="7" t="inlineStr">
        <is>
          <t>Name:</t>
        </is>
      </c>
      <c r="C79" s="9" t="n"/>
    </row>
    <row r="81">
      <c r="B81" s="6" t="inlineStr">
        <is>
          <t>Challenge 19: Find Name for Salary</t>
        </is>
      </c>
    </row>
    <row r="82">
      <c r="B82" s="7" t="inlineStr">
        <is>
          <t>Salary ($):</t>
        </is>
      </c>
      <c r="C82" s="8" t="n">
        <v>145000</v>
      </c>
    </row>
    <row r="83">
      <c r="B83" s="7" t="inlineStr">
        <is>
          <t>Name:</t>
        </is>
      </c>
      <c r="C83" s="9" t="n"/>
    </row>
    <row r="85">
      <c r="B85" s="6" t="inlineStr">
        <is>
          <t>Challenge 20: Find Name for Salary</t>
        </is>
      </c>
    </row>
    <row r="86">
      <c r="B86" s="7" t="inlineStr">
        <is>
          <t>Salary ($):</t>
        </is>
      </c>
      <c r="C86" s="8" t="n">
        <v>150000</v>
      </c>
    </row>
    <row r="87">
      <c r="B87" s="7" t="inlineStr">
        <is>
          <t>Name:</t>
        </is>
      </c>
      <c r="C87" s="9" t="n"/>
    </row>
    <row r="89">
      <c r="B89" s="3" t="inlineStr">
        <is>
          <t>PART 3: Built-in Error Handling</t>
        </is>
      </c>
    </row>
    <row r="91">
      <c r="B91" s="6" t="inlineStr">
        <is>
          <t>Challenge 21: Handle ID 921</t>
        </is>
      </c>
    </row>
    <row r="92">
      <c r="B92" s="7" t="inlineStr">
        <is>
          <t>ID:</t>
        </is>
      </c>
      <c r="C92" s="8" t="n">
        <v>921</v>
      </c>
    </row>
    <row r="93">
      <c r="B93" s="7" t="inlineStr">
        <is>
          <t>Result:</t>
        </is>
      </c>
      <c r="C93" s="9" t="n"/>
    </row>
    <row r="95">
      <c r="B95" s="6" t="inlineStr">
        <is>
          <t>Challenge 22: Handle ID 922</t>
        </is>
      </c>
    </row>
    <row r="96">
      <c r="B96" s="7" t="inlineStr">
        <is>
          <t>ID:</t>
        </is>
      </c>
      <c r="C96" s="8" t="n">
        <v>922</v>
      </c>
    </row>
    <row r="97">
      <c r="B97" s="7" t="inlineStr">
        <is>
          <t>Result:</t>
        </is>
      </c>
      <c r="C97" s="9" t="n"/>
    </row>
    <row r="99">
      <c r="B99" s="6" t="inlineStr">
        <is>
          <t>Challenge 23: Handle ID 923</t>
        </is>
      </c>
    </row>
    <row r="100">
      <c r="B100" s="7" t="inlineStr">
        <is>
          <t>ID:</t>
        </is>
      </c>
      <c r="C100" s="8" t="n">
        <v>923</v>
      </c>
    </row>
    <row r="101">
      <c r="B101" s="7" t="inlineStr">
        <is>
          <t>Result:</t>
        </is>
      </c>
      <c r="C101" s="9" t="n"/>
    </row>
    <row r="103">
      <c r="B103" s="6" t="inlineStr">
        <is>
          <t>Challenge 24: Handle ID 924</t>
        </is>
      </c>
    </row>
    <row r="104">
      <c r="B104" s="7" t="inlineStr">
        <is>
          <t>ID:</t>
        </is>
      </c>
      <c r="C104" s="8" t="n">
        <v>924</v>
      </c>
    </row>
    <row r="105">
      <c r="B105" s="7" t="inlineStr">
        <is>
          <t>Result:</t>
        </is>
      </c>
      <c r="C105" s="9" t="n"/>
    </row>
    <row r="107">
      <c r="B107" s="6" t="inlineStr">
        <is>
          <t>Challenge 25: Handle ID 925</t>
        </is>
      </c>
    </row>
    <row r="108">
      <c r="B108" s="7" t="inlineStr">
        <is>
          <t>ID:</t>
        </is>
      </c>
      <c r="C108" s="8" t="n">
        <v>925</v>
      </c>
    </row>
    <row r="109">
      <c r="B109" s="7" t="inlineStr">
        <is>
          <t>Result:</t>
        </is>
      </c>
      <c r="C109" s="9" t="n"/>
    </row>
    <row r="111">
      <c r="B111" s="6" t="inlineStr">
        <is>
          <t>Challenge 26: Handle ID 926</t>
        </is>
      </c>
    </row>
    <row r="112">
      <c r="B112" s="7" t="inlineStr">
        <is>
          <t>ID:</t>
        </is>
      </c>
      <c r="C112" s="8" t="n">
        <v>926</v>
      </c>
    </row>
    <row r="113">
      <c r="B113" s="7" t="inlineStr">
        <is>
          <t>Result:</t>
        </is>
      </c>
      <c r="C113" s="9" t="n"/>
    </row>
    <row r="115">
      <c r="B115" s="6" t="inlineStr">
        <is>
          <t>Challenge 27: Handle ID 927</t>
        </is>
      </c>
    </row>
    <row r="116">
      <c r="B116" s="7" t="inlineStr">
        <is>
          <t>ID:</t>
        </is>
      </c>
      <c r="C116" s="8" t="n">
        <v>927</v>
      </c>
    </row>
    <row r="117">
      <c r="B117" s="7" t="inlineStr">
        <is>
          <t>Result:</t>
        </is>
      </c>
      <c r="C117" s="9" t="n"/>
    </row>
    <row r="119">
      <c r="B119" s="6" t="inlineStr">
        <is>
          <t>Challenge 28: Handle ID 928</t>
        </is>
      </c>
    </row>
    <row r="120">
      <c r="B120" s="7" t="inlineStr">
        <is>
          <t>ID:</t>
        </is>
      </c>
      <c r="C120" s="8" t="n">
        <v>928</v>
      </c>
    </row>
    <row r="121">
      <c r="B121" s="7" t="inlineStr">
        <is>
          <t>Result:</t>
        </is>
      </c>
      <c r="C121" s="9" t="n"/>
    </row>
    <row r="123">
      <c r="B123" s="6" t="inlineStr">
        <is>
          <t>Challenge 29: Handle ID 929</t>
        </is>
      </c>
    </row>
    <row r="124">
      <c r="B124" s="7" t="inlineStr">
        <is>
          <t>ID:</t>
        </is>
      </c>
      <c r="C124" s="8" t="n">
        <v>929</v>
      </c>
    </row>
    <row r="125">
      <c r="B125" s="7" t="inlineStr">
        <is>
          <t>Result:</t>
        </is>
      </c>
      <c r="C125" s="9" t="n"/>
    </row>
    <row r="127">
      <c r="B127" s="6" t="inlineStr">
        <is>
          <t>Challenge 30: Handle ID 930</t>
        </is>
      </c>
    </row>
    <row r="128">
      <c r="B128" s="7" t="inlineStr">
        <is>
          <t>ID:</t>
        </is>
      </c>
      <c r="C128" s="8" t="n">
        <v>930</v>
      </c>
    </row>
    <row r="129">
      <c r="B129" s="7" t="inlineStr">
        <is>
          <t>Result:</t>
        </is>
      </c>
      <c r="C129" s="9" t="n"/>
    </row>
    <row r="131">
      <c r="B131" s="3" t="inlineStr">
        <is>
          <t>PART 4: SKU Logic (Product Catalog)</t>
        </is>
      </c>
    </row>
    <row r="133">
      <c r="B133" s="6" t="inlineStr">
        <is>
          <t>Challenge 31: Find Stock for SKU PRD-001</t>
        </is>
      </c>
    </row>
    <row r="134">
      <c r="B134" s="7" t="inlineStr">
        <is>
          <t>SKU:</t>
        </is>
      </c>
      <c r="C134" s="8" t="inlineStr">
        <is>
          <t>PRD-001</t>
        </is>
      </c>
    </row>
    <row r="135">
      <c r="B135" s="7" t="inlineStr">
        <is>
          <t>Stock Level:</t>
        </is>
      </c>
      <c r="C135" s="9" t="n"/>
    </row>
    <row r="137">
      <c r="B137" s="6" t="inlineStr">
        <is>
          <t>Challenge 32: Find Stock for SKU PRD-002</t>
        </is>
      </c>
    </row>
    <row r="138">
      <c r="B138" s="7" t="inlineStr">
        <is>
          <t>SKU:</t>
        </is>
      </c>
      <c r="C138" s="8" t="inlineStr">
        <is>
          <t>PRD-002</t>
        </is>
      </c>
    </row>
    <row r="139">
      <c r="B139" s="7" t="inlineStr">
        <is>
          <t>Stock Level:</t>
        </is>
      </c>
      <c r="C139" s="9" t="n"/>
    </row>
    <row r="141">
      <c r="B141" s="6" t="inlineStr">
        <is>
          <t>Challenge 33: Find Stock for SKU PRD-003</t>
        </is>
      </c>
    </row>
    <row r="142">
      <c r="B142" s="7" t="inlineStr">
        <is>
          <t>SKU:</t>
        </is>
      </c>
      <c r="C142" s="8" t="inlineStr">
        <is>
          <t>PRD-003</t>
        </is>
      </c>
    </row>
    <row r="143">
      <c r="B143" s="7" t="inlineStr">
        <is>
          <t>Stock Level:</t>
        </is>
      </c>
      <c r="C143" s="9" t="n"/>
    </row>
    <row r="145">
      <c r="B145" s="6" t="inlineStr">
        <is>
          <t>Challenge 34: Find Stock for SKU PRD-004</t>
        </is>
      </c>
    </row>
    <row r="146">
      <c r="B146" s="7" t="inlineStr">
        <is>
          <t>SKU:</t>
        </is>
      </c>
      <c r="C146" s="8" t="inlineStr">
        <is>
          <t>PRD-004</t>
        </is>
      </c>
    </row>
    <row r="147">
      <c r="B147" s="7" t="inlineStr">
        <is>
          <t>Stock Level:</t>
        </is>
      </c>
      <c r="C147" s="9" t="n"/>
    </row>
    <row r="149">
      <c r="B149" s="6" t="inlineStr">
        <is>
          <t>Challenge 35: Find Stock for SKU PRD-005</t>
        </is>
      </c>
    </row>
    <row r="150">
      <c r="B150" s="7" t="inlineStr">
        <is>
          <t>SKU:</t>
        </is>
      </c>
      <c r="C150" s="8" t="inlineStr">
        <is>
          <t>PRD-005</t>
        </is>
      </c>
    </row>
    <row r="151">
      <c r="B151" s="7" t="inlineStr">
        <is>
          <t>Stock Level:</t>
        </is>
      </c>
      <c r="C151" s="9" t="n"/>
    </row>
    <row r="153">
      <c r="B153" s="6" t="inlineStr">
        <is>
          <t>Challenge 36: Find Stock for SKU PRD-006</t>
        </is>
      </c>
    </row>
    <row r="154">
      <c r="B154" s="7" t="inlineStr">
        <is>
          <t>SKU:</t>
        </is>
      </c>
      <c r="C154" s="8" t="inlineStr">
        <is>
          <t>PRD-006</t>
        </is>
      </c>
    </row>
    <row r="155">
      <c r="B155" s="7" t="inlineStr">
        <is>
          <t>Stock Level:</t>
        </is>
      </c>
      <c r="C155" s="9" t="n"/>
    </row>
    <row r="157">
      <c r="B157" s="6" t="inlineStr">
        <is>
          <t>Challenge 37: Find Stock for SKU PRD-007</t>
        </is>
      </c>
    </row>
    <row r="158">
      <c r="B158" s="7" t="inlineStr">
        <is>
          <t>SKU:</t>
        </is>
      </c>
      <c r="C158" s="8" t="inlineStr">
        <is>
          <t>PRD-007</t>
        </is>
      </c>
    </row>
    <row r="159">
      <c r="B159" s="7" t="inlineStr">
        <is>
          <t>Stock Level:</t>
        </is>
      </c>
      <c r="C159" s="9" t="n"/>
    </row>
    <row r="161">
      <c r="B161" s="6" t="inlineStr">
        <is>
          <t>Challenge 38: Find Stock for SKU PRD-008</t>
        </is>
      </c>
    </row>
    <row r="162">
      <c r="B162" s="7" t="inlineStr">
        <is>
          <t>SKU:</t>
        </is>
      </c>
      <c r="C162" s="8" t="inlineStr">
        <is>
          <t>PRD-008</t>
        </is>
      </c>
    </row>
    <row r="163">
      <c r="B163" s="7" t="inlineStr">
        <is>
          <t>Stock Level:</t>
        </is>
      </c>
      <c r="C163" s="9" t="n"/>
    </row>
    <row r="165">
      <c r="B165" s="6" t="inlineStr">
        <is>
          <t>Challenge 39: Find Stock for SKU PRD-009</t>
        </is>
      </c>
    </row>
    <row r="166">
      <c r="B166" s="7" t="inlineStr">
        <is>
          <t>SKU:</t>
        </is>
      </c>
      <c r="C166" s="8" t="inlineStr">
        <is>
          <t>PRD-009</t>
        </is>
      </c>
    </row>
    <row r="167">
      <c r="B167" s="7" t="inlineStr">
        <is>
          <t>Stock Level:</t>
        </is>
      </c>
      <c r="C167" s="9" t="n"/>
    </row>
    <row r="169">
      <c r="B169" s="6" t="inlineStr">
        <is>
          <t>Challenge 40: Find Stock for SKU PRD-010</t>
        </is>
      </c>
    </row>
    <row r="170">
      <c r="B170" s="7" t="inlineStr">
        <is>
          <t>SKU:</t>
        </is>
      </c>
      <c r="C170" s="8" t="inlineStr">
        <is>
          <t>PRD-010</t>
        </is>
      </c>
    </row>
    <row r="171">
      <c r="B171" s="7" t="inlineStr">
        <is>
          <t>Stock Level:</t>
        </is>
      </c>
      <c r="C171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B82F6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40" customWidth="1" min="3" max="3"/>
  </cols>
  <sheetData>
    <row r="1">
      <c r="A1" s="1" t="inlineStr">
        <is>
          <t>VLOOKUP vs XLOOKUP</t>
        </is>
      </c>
    </row>
    <row r="3">
      <c r="A3" s="5" t="inlineStr">
        <is>
          <t>Feature</t>
        </is>
      </c>
      <c r="B3" s="5" t="inlineStr">
        <is>
          <t>VLOOKUP (Old Way)</t>
        </is>
      </c>
      <c r="C3" s="5" t="inlineStr">
        <is>
          <t>XLOOKUP (The Future)</t>
        </is>
      </c>
    </row>
    <row r="4">
      <c r="A4" s="8" t="inlineStr">
        <is>
          <t>Search Direction</t>
        </is>
      </c>
      <c r="B4" s="8" t="inlineStr">
        <is>
          <t>Only Left to Right</t>
        </is>
      </c>
      <c r="C4" s="8" t="inlineStr">
        <is>
          <t>Left, Right, Up, Down</t>
        </is>
      </c>
    </row>
    <row r="5">
      <c r="A5" s="8" t="inlineStr">
        <is>
          <t>New Column Safety</t>
        </is>
      </c>
      <c r="B5" s="8" t="inlineStr">
        <is>
          <t>Breaks formula</t>
        </is>
      </c>
      <c r="C5" s="8" t="inlineStr">
        <is>
          <t>Stays dynamic (No break)</t>
        </is>
      </c>
    </row>
    <row r="6">
      <c r="A6" s="8" t="inlineStr">
        <is>
          <t>Default Match</t>
        </is>
      </c>
      <c r="B6" s="8" t="inlineStr">
        <is>
          <t>Approximate (Risk of error)</t>
        </is>
      </c>
      <c r="C6" s="8" t="inlineStr">
        <is>
          <t>Exact Match (Safe)</t>
        </is>
      </c>
    </row>
    <row r="7">
      <c r="A7" s="8" t="inlineStr">
        <is>
          <t>Error Handling</t>
        </is>
      </c>
      <c r="B7" s="8" t="inlineStr">
        <is>
          <t>Requires IFERROR()</t>
        </is>
      </c>
      <c r="C7" s="8" t="inlineStr">
        <is>
          <t>Built-in argument</t>
        </is>
      </c>
    </row>
    <row r="8">
      <c r="A8" s="8" t="inlineStr">
        <is>
          <t>Syntax</t>
        </is>
      </c>
      <c r="B8" s="8">
        <f>VLOOKUP(val, table, col, 0)</f>
        <v/>
      </c>
      <c r="C8" s="8">
        <f>XLOOKUP(val, search, return)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2026-05-02T19:37:40Z</dcterms:created>
  <dcterms:modified xmlns:dcterms="http://purl.org/dc/terms/" xmlns:xsi="http://www.w3.org/2001/XMLSchema-instance" xsi:type="dcterms:W3CDTF">2026-05-02T19:37:40Z</dcterms:modified>
</cp:coreProperties>
</file>