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Product Manager" sheetId="1" r:id="rId4"/>
    <sheet state="visible" name="📊 Price Summary" sheetId="2" r:id="rId5"/>
    <sheet state="visible" name="ℹ️ How to Use" sheetId="3" r:id="rId6"/>
    <sheet state="visible" name="Gate Valves" sheetId="4" r:id="rId7"/>
    <sheet state="visible" name="Globe Valves" sheetId="5" r:id="rId8"/>
    <sheet state="visible" name="Control Valves" sheetId="6" r:id="rId9"/>
    <sheet state="visible" name="Strainers" sheetId="7" r:id="rId10"/>
    <sheet state="visible" name="Check Valves" sheetId="8" r:id="rId11"/>
    <sheet state="visible" name="Safety Valves" sheetId="9" r:id="rId12"/>
    <sheet state="visible" name="Ball Valves" sheetId="10" r:id="rId13"/>
    <sheet state="visible" name="Piston Valves" sheetId="11" r:id="rId14"/>
    <sheet state="visible" name="Butterfly Valves" sheetId="12" r:id="rId15"/>
  </sheets>
  <definedNames/>
  <calcPr/>
</workbook>
</file>

<file path=xl/sharedStrings.xml><?xml version="1.0" encoding="utf-8"?>
<sst xmlns="http://schemas.openxmlformats.org/spreadsheetml/2006/main" count="3759" uniqueCount="231">
  <si>
    <t>SUNFORD VALVES COMPANY — PRODUCT MANAGER</t>
  </si>
  <si>
    <t>Central hub to Add, Edit, or Delete products across all valve types — changes here reflect in all type sheets via the Product_Master data.</t>
  </si>
  <si>
    <t>🟢 ADD</t>
  </si>
  <si>
    <t>Type a new row in the table below. Fill all required fields. Set Status = Active.</t>
  </si>
  <si>
    <t>✏️ EDIT</t>
  </si>
  <si>
    <t>Click any cell in the table and update the value directly. Save the file.</t>
  </si>
  <si>
    <t>🔴 DELETE</t>
  </si>
  <si>
    <t>Set Status = Inactive to hide from App OR select the row and delete it.</t>
  </si>
  <si>
    <t>📊 SHEETS</t>
  </si>
  <si>
    <t>Each valve type has its own formatted sheet tab below. Use them for print-ready price lists.</t>
  </si>
  <si>
    <t>Valve_Type</t>
  </si>
  <si>
    <t>Valve_Name</t>
  </si>
  <si>
    <t>Description</t>
  </si>
  <si>
    <t>MOC</t>
  </si>
  <si>
    <t>Size</t>
  </si>
  <si>
    <t>Pressure_Class</t>
  </si>
  <si>
    <t>End_Connection</t>
  </si>
  <si>
    <t>Design_Standard</t>
  </si>
  <si>
    <t>Hydro_Test</t>
  </si>
  <si>
    <t>Unit</t>
  </si>
  <si>
    <t>Rate (INR)</t>
  </si>
  <si>
    <t>Status</t>
  </si>
  <si>
    <t>Last_Updated</t>
  </si>
  <si>
    <t>Remarks</t>
  </si>
  <si>
    <t>Gate Valves</t>
  </si>
  <si>
    <t>Cast Carbon Steel (ASTM A216 Gr. WCB) Outside Screw &amp; Yoke Type Bolted Bonnet Non Rotating Rising Spindle Gate Valve, Flanged End, Hand Wheel Operated ASA 150#</t>
  </si>
  <si>
    <t>Design: API 600 | Body: ASTM A216 Gr WCB | Trims: 13% Cr SS410 (Trim-1) | F-F: ASME B16.10 | Pressure: ASME B16.34 | Test: API 598 | Hydro: Body 32, Seat 23 Kg/Cm2</t>
  </si>
  <si>
    <t>ASTM A216 Gr WCB + 13% Cr SS410</t>
  </si>
  <si>
    <t>1"</t>
  </si>
  <si>
    <t>API 600</t>
  </si>
  <si>
    <t>Body 32, Seat 23 Kg/Cm2</t>
  </si>
  <si>
    <t>Nos</t>
  </si>
  <si>
    <t>Active</t>
  </si>
  <si>
    <t>1.5"</t>
  </si>
  <si>
    <t>2"</t>
  </si>
  <si>
    <t>2.5"</t>
  </si>
  <si>
    <t>3"</t>
  </si>
  <si>
    <t>4"</t>
  </si>
  <si>
    <t>5"</t>
  </si>
  <si>
    <t>6"</t>
  </si>
  <si>
    <t>8"</t>
  </si>
  <si>
    <t>10"</t>
  </si>
  <si>
    <t>12"</t>
  </si>
  <si>
    <t>On Request</t>
  </si>
  <si>
    <t>Globe Valves</t>
  </si>
  <si>
    <t>Cast Carbon Steel (ASTM A216 Gr. WCB) Outside Screw &amp; Yoke Type Bolted Bonnet Globe Valve, Flanged End, Handwheel Operated ASA 150#</t>
  </si>
  <si>
    <t>Design: BS 1873 / API 6D | Body: ASTM A216 Gr WCB | Trims: 13% Cr SS410 (Trim-1) | F-F: ASME B16.10 | Pressure: ASME B16.34 | Test: API 598 | Hydro: Body 32, Seat 23 Kg/Cm2</t>
  </si>
  <si>
    <t>BS 1873 / API 6D</t>
  </si>
  <si>
    <t>10" / 12" Gear Opp</t>
  </si>
  <si>
    <t>Control Valves</t>
  </si>
  <si>
    <t>Cast Carbon Steel (ASTM A216 Gr. WCB) Investment Casting 3/2 Way Globe Type Pneumatic Cylinder Operated Control Valve, F/Ends ASA 150#</t>
  </si>
  <si>
    <t>Design: MFG STD | Body: ASTM A216 Gr WCB | Trims: S.S.304 (Trim-2) | F-F: MFG STD | Pressure: ASME B16.34 | Test: API 598 | Hydro: Body 32, Seat 23 Kg/Cm2</t>
  </si>
  <si>
    <t>WCB Body + SS304 Trim, Pneumatic Cylinder</t>
  </si>
  <si>
    <t>MFG STD</t>
  </si>
  <si>
    <t>Forged Steel Outside Screw &amp; Yoke Type Bolted Bonnet Non Rotating Rising Spindle Gate Valve, Screwed Ends/ Socket Weld Ends/ Butt Weld, Hand Wheel Operated ASA 800#</t>
  </si>
  <si>
    <t>Design: API 602 | Pressure: ASME B16.34 | Test: API 598 | Hydro: Body 200, Seat 157 Kg/Cm2</t>
  </si>
  <si>
    <t>ASTM A105 + 13% Cr (Trim-1)</t>
  </si>
  <si>
    <t>1/2"</t>
  </si>
  <si>
    <t>API 602</t>
  </si>
  <si>
    <t>Body 200, Seat 157 Kg/Cm2</t>
  </si>
  <si>
    <t>3/4"</t>
  </si>
  <si>
    <t>Strainers</t>
  </si>
  <si>
    <t>Cast Carbon Steel (ASTM A216 Gr. WCB) "Y" Type Strainer with Bolted Cover, Flanged Ends ASA 150#</t>
  </si>
  <si>
    <t>Design: MFG STD | Body: ASTM A216 Gr WCB | Trims: S.S.304 | F-F: ASME B16.10 / DIN 3202 (Part-1) | Pressure: ASME B16.34 | Test: API 598 | Hydro: Body 32 Kg/Cm2</t>
  </si>
  <si>
    <t>WCB Body + SS304</t>
  </si>
  <si>
    <t>Body 32 Kg/Cm2</t>
  </si>
  <si>
    <t>Check Valves</t>
  </si>
  <si>
    <t>Cast Carbon Steel (ASTM A216 Gr. WCB) Swing Type Non Return Valve with Bolted Cover, Flanged Ends ASA 150#</t>
  </si>
  <si>
    <t>Design: BS 1868 / API 602 | Body: ASTM A216 Gr WCB | Trims: 13% Cr SS410 (Trim-1) | F-F: ASME B16.10 | Pressure: ASME B16.34 | Test: API 598 | Hydro: Body 32, Seat 23 Kg/Cm2</t>
  </si>
  <si>
    <t>BS 1868 / API 602</t>
  </si>
  <si>
    <t>Safety Valves</t>
  </si>
  <si>
    <t>Cast Carbon Steel (ASTM A216 Gr. WCB) Globe Type Safety Valve, Flanged End ASA 150#</t>
  </si>
  <si>
    <t>Design: BS 1873 | Body: ASTM A216 Gr WCB | Trims: 13% Cr SS410 (Trim-1) | F-F: ASME B16.10 | Pressure: ASME B16.34 | Test: API 598 | Hydro: Body 32, Seat 23 Kg/Cm2</t>
  </si>
  <si>
    <t>BS 1873</t>
  </si>
  <si>
    <t>Ball Valves</t>
  </si>
  <si>
    <t>2PC/3PC Design with Blow Out Proof Stem Full Bore Handle Operated Investment Casting Ball Valve, F/Ends ASA 150#</t>
  </si>
  <si>
    <t>Design: BS 5351 / API 6D | Body: ASTM A216 Gr WCB/ CF8/ CF8M/ CF3/ CF3M | Trims: S.S.304/ S.S.316/ S.S.304L/ S.S.316L | F-F: ASME B16.10 | Pressure: ASME B16.34 | Test: API 598 | Hydro: Body 32, Seat 23 Kg/Cm2</t>
  </si>
  <si>
    <t>CF8M (S.S.316) + CF8M (S.S.316)</t>
  </si>
  <si>
    <t>BS 5351 / API 6D</t>
  </si>
  <si>
    <t>CF8 (S.S.304) + CF8 (S.S.304)</t>
  </si>
  <si>
    <t>Rotary Actuated (Double Acting) 2PC/3PC Design Full Bore Investment Casting Ball Valve, F/Ends ASA 150# with Blow Out Proof Stem</t>
  </si>
  <si>
    <t>3PC Design with Blow Out Proof Stem Full Bore Investment Casting Handle Operated Ball Valve, Screwed Ends</t>
  </si>
  <si>
    <t>Design: BS 5351 / API 6D | Body: ASTM A216 Gr WCB/ CF8/ CF8M/ CF3/ CF3M | Trims: S.S.304/ S.S.316/ S.S.304L/ S.S.316L | Pressure: ASME B16.34 | Test: API 598 | Hydro: Body 32, Seat 23 Kg/Cm2</t>
  </si>
  <si>
    <t>Rotary Actuated (Double Acting) 3PC Design Full Bore Investment Casting Ball Valve, Screwed Ends with Blow Out Proof Stem</t>
  </si>
  <si>
    <t>1PC Design with Blow Out Proof Stem Full Bore Handle Operated Investment Casting Ball Valve, Screwed Ends</t>
  </si>
  <si>
    <t>Sandwich Type Disc Check Valve (NRV)</t>
  </si>
  <si>
    <t>MOC: S.S.304 (CF8) | Pressure: ASME B16.34 | Test: API 598</t>
  </si>
  <si>
    <t>S.S.304 (CF8)</t>
  </si>
  <si>
    <t>15mm</t>
  </si>
  <si>
    <t>20mm</t>
  </si>
  <si>
    <t>25mm</t>
  </si>
  <si>
    <t>40mm</t>
  </si>
  <si>
    <t>50mm</t>
  </si>
  <si>
    <t>65mm</t>
  </si>
  <si>
    <t>80mm</t>
  </si>
  <si>
    <t>100mm</t>
  </si>
  <si>
    <t>125mm</t>
  </si>
  <si>
    <t>150mm</t>
  </si>
  <si>
    <t>200mm</t>
  </si>
  <si>
    <t>Cast Carbon Steel (ASTM A216 Gr. WCB) Investment Casting 2/2 Way Globe Type Pneumatic Cylinder Operated Control Valve, F/Ends ASA 150#</t>
  </si>
  <si>
    <t>Design: MFG STD | Body: ASTM A216 Gr WCB | Seat: Virgin PTFE/ CFT/ GFT | Trims: S.S.304 (Trim-2) | F-F: MFG STD | Pressure: ASME B16.34 | Test: API 598 | Hydro: Body 32, Seat 23 Kg/Cm2</t>
  </si>
  <si>
    <t>S.S.304 (CF8) Investment Casting "Y" Type Pneumatic Cylinder Operated Control Valve, Flanged Ends ASA 150#</t>
  </si>
  <si>
    <t>Body &amp; Trims: S.S.304 | Seat: Virgin PTFE/ CFT/ GFT | F-F: ASME B16.10/ DIN 3202 (Part-1) | Pressure: ASME B16.34 | Test: API 598</t>
  </si>
  <si>
    <t>S.S.304 (CF8), Pneumatic Cylinder</t>
  </si>
  <si>
    <t>S.S.304 (CF8) Investment Casting "Y" Type Pneumatic (Air) Operated Control Valve, Flanged Ends ASA 150#</t>
  </si>
  <si>
    <t>S.S.304 (CF8), Air Operated</t>
  </si>
  <si>
    <t>S.S.304 (CF8) Investment Casting "Y" Type Pneumatic (Air) Operated Control Valve, Screwed Ends</t>
  </si>
  <si>
    <t>Body &amp; Trims: S.S.304 | Seat: Virgin PTFE/ CFT/ GFT | Pressure: ASME B16.34 | Test: API 598</t>
  </si>
  <si>
    <t>Piston Valves</t>
  </si>
  <si>
    <t>Non IBR Forged Steel (ASTM A105) Piston Valve, Screwed Ends/ Socket Weld Ends 800#</t>
  </si>
  <si>
    <t>Body: ASTM A105 | Trims: S.S.410 | F-F: ASME B16.10 | Pressure: ASME B16.34 | Test: API 598 | Hydro: Body 78, Seat 59 Kg/Cm2</t>
  </si>
  <si>
    <t>ASTM A105 Body + SS410 Trim</t>
  </si>
  <si>
    <t>Body 78, Seat 59 Kg/Cm2</t>
  </si>
  <si>
    <t>Non IBR Cast Carbon Steel (ASTM A216 Gr. WCB) Piston Valve, F/Ends 150#</t>
  </si>
  <si>
    <t>Body: ASTM A216 Gr WCB | Trims: S.S.410 | F-F: ASME B16.10 | Pressure: ASME B16.34 | Test: API 598 | Hydro: Body 32, Seat 23 Kg/Cm2</t>
  </si>
  <si>
    <t>ASTM A216 Gr WCB + SS410 Trim</t>
  </si>
  <si>
    <t>Butterfly Valves</t>
  </si>
  <si>
    <t>Wafer Type Butterfly Valve, Cast Iron Body, Nitrile/EPDM Rubber Moulded Seat, Lever Operated, Suitable for 150#</t>
  </si>
  <si>
    <t>Design: BS 5155 / API 609 / EN 593 / IS 13095 | F-F: ASME B16.5 | Test: API 598</t>
  </si>
  <si>
    <t>Cast Iron Body + S.S.304 (CF8) Disc</t>
  </si>
  <si>
    <t>BS 5155 / API 609 / EN 593 / IS 13095</t>
  </si>
  <si>
    <t>250mm</t>
  </si>
  <si>
    <t>300mm</t>
  </si>
  <si>
    <t>Rotary Actuated (Double Acting) Cast Iron Butterfly Valve, Nitrile/EPDM Rubber Moulded Seat</t>
  </si>
  <si>
    <t>Spherical Disc (Double Offset) Investment Casting Wafer Type Teflon Seated Butterfly Valve, Lever Operated</t>
  </si>
  <si>
    <t>F-F: ASME B16.5 | Test: API 598</t>
  </si>
  <si>
    <t>S.S.304(CF8) + S.S.304(CF8)</t>
  </si>
  <si>
    <t>S.S.316(CF8M) + S.S.316(CF8M)</t>
  </si>
  <si>
    <t>Rotary Actuated (Double Acting) Spherical Disc (Double Offset) Investment Casting Wafer Type Teflon Seated Butterfly Valve</t>
  </si>
  <si>
    <t>SUNFORD VALVES COMPANY — PRICE RANGE SUMMARY BY PRODUCT TYPE</t>
  </si>
  <si>
    <t>All prices in INR (Ex-Works, Surat). "On Request" items excluded from min/max calculations.</t>
  </si>
  <si>
    <t>Valve Type</t>
  </si>
  <si>
    <t>Sub-Categories</t>
  </si>
  <si>
    <t>Total SKUs</t>
  </si>
  <si>
    <t>Sizes Available</t>
  </si>
  <si>
    <t>Min Price</t>
  </si>
  <si>
    <t>Max Price</t>
  </si>
  <si>
    <t>Avg Price</t>
  </si>
  <si>
    <t>On Request Items</t>
  </si>
  <si>
    <t>Active SKUs</t>
  </si>
  <si>
    <t>TOTAL / OVERALL</t>
  </si>
  <si>
    <t>SFVC PRODUCT WORKBOOK — GUIDE &amp; LEGEND</t>
  </si>
  <si>
    <t>Sheet</t>
  </si>
  <si>
    <t>Purpose</t>
  </si>
  <si>
    <t>📋 Product Manager</t>
  </si>
  <si>
    <t>Central table for adding, editing, or deleting products. Has dropdowns for Valve_Type and Status.</t>
  </si>
  <si>
    <t>📊 Price Summary</t>
  </si>
  <si>
    <t>Auto-summarised min/max/avg pricing per valve type with price tier classification.</t>
  </si>
  <si>
    <t>Ball Valves, Gate Valves, etc.</t>
  </si>
  <si>
    <t>Print-ready formatted price sheets per product category. Products with same description are grouped.</t>
  </si>
  <si>
    <t>Column</t>
  </si>
  <si>
    <t>Meaning</t>
  </si>
  <si>
    <t>Category — also determines which type sheet the product appears in.</t>
  </si>
  <si>
    <t>Material of Construction. When two MOCs share same description, they are shown as separate groups.</t>
  </si>
  <si>
    <t>Rate</t>
  </si>
  <si>
    <t>Ex-Works price in INR. "On Request" = price available on enquiry only.</t>
  </si>
  <si>
    <t>Active = visible; Inactive = hidden from App but kept in master.</t>
  </si>
  <si>
    <t>Color Legend</t>
  </si>
  <si>
    <t>Navy Header</t>
  </si>
  <si>
    <t>Section / table headers</t>
  </si>
  <si>
    <t>Gold Background</t>
  </si>
  <si>
    <t>Priced items (numeric rate)</t>
  </si>
  <si>
    <t>Purple / Light Mauve</t>
  </si>
  <si>
    <t>"On Request" items</t>
  </si>
  <si>
    <t>Green</t>
  </si>
  <si>
    <t>Active status</t>
  </si>
  <si>
    <t>Red</t>
  </si>
  <si>
    <t>Inactive status</t>
  </si>
  <si>
    <t>Alternating white/light gray</t>
  </si>
  <si>
    <t>Alternating data rows for readability</t>
  </si>
  <si>
    <t>SUNFORD VALVES COMPANY  ·  GATE VALVES  ·  PRICE LIST</t>
  </si>
  <si>
    <t>Prices are Ex-Works, Surat (Gujarat). GST Extra as Applicable. Subject to Revision Without Notice.</t>
  </si>
  <si>
    <t>Sr.</t>
  </si>
  <si>
    <t>Product Description</t>
  </si>
  <si>
    <t>Pressure Class</t>
  </si>
  <si>
    <t>End Connection</t>
  </si>
  <si>
    <t>Design Standard</t>
  </si>
  <si>
    <t>Hydro Test (Body / Seat)</t>
  </si>
  <si>
    <t xml:space="preserve">  Cast Carbon Steel (WCB) | Flanged Ends | ASA 150#   [MOC: ASTM A216 Gr WCB + 13% Cr SS410]</t>
  </si>
  <si>
    <t xml:space="preserve">    Design: API 600   ·   Hydro Test: Body 32, Seat 23 Kg/Cm2 Kg/Cm²</t>
  </si>
  <si>
    <t>ASME B16.34</t>
  </si>
  <si>
    <t>ASME B16.10</t>
  </si>
  <si>
    <t xml:space="preserve">  Forged Steel | Screwed Ends | ASA 800#   [MOC: ASTM A105 + 13% Cr (Trim-1)]</t>
  </si>
  <si>
    <t xml:space="preserve">    Design: API 602   ·   Hydro Test: Body 200, Seat 157 Kg/Cm2 Kg/Cm²</t>
  </si>
  <si>
    <t>SUNFORD VALVES COMPANY  ·  GLOBE VALVES  ·  PRICE LIST</t>
  </si>
  <si>
    <t xml:space="preserve">    Design: BS 1873 / API 6D   ·   Hydro Test: Body 32, Seat 23 Kg/Cm2 Kg/Cm²</t>
  </si>
  <si>
    <t>SUNFORD VALVES COMPANY  ·  CONTROL VALVES  ·  PRICE LIST</t>
  </si>
  <si>
    <t xml:space="preserve">  Cast Carbon Steel (WCB) | 3/2 Way Globe Type | Flanged Ends | ASA 150#   [MOC: WCB Body + SS304 Trim, Pneumatic Cylinder]</t>
  </si>
  <si>
    <t xml:space="preserve">    Design: MFG STD   ·   Hydro Test: Body 32, Seat 23 Kg/Cm2 Kg/Cm²</t>
  </si>
  <si>
    <t xml:space="preserve">  Cast Carbon Steel (WCB) | 2/2 Way Globe Type | Flanged Ends | ASA 150#   [MOC: WCB Body + SS304 Trim, Pneumatic Cylinder]</t>
  </si>
  <si>
    <t xml:space="preserve">  SS304 | Y-Type Pneumatic Cylinder | Flanged Ends | ASA 150#   [MOC: S.S.304 (CF8), Pneumatic Cylinder]</t>
  </si>
  <si>
    <t>ASME B16.10/ DIN 3202 (Part-1)</t>
  </si>
  <si>
    <t xml:space="preserve">  SS304 | Y-Type Air Operated | Flanged Ends | ASA 150#   [MOC: S.S.304 (CF8), Air Operated]</t>
  </si>
  <si>
    <t xml:space="preserve">  SS304 | Y-Type Air Operated | Screwed Ends   [MOC: S.S.304 (CF8), Air Operated]</t>
  </si>
  <si>
    <t>SUNFORD VALVES COMPANY  ·  STRAINERS  ·  PRICE LIST</t>
  </si>
  <si>
    <t xml:space="preserve">  Cast Carbon Steel (WCB) | Flanged Ends | ASA 150#   [MOC: WCB Body + SS304]</t>
  </si>
  <si>
    <t xml:space="preserve">    Design: MFG STD   ·   Hydro Test: Body 32 Kg/Cm2 Kg/Cm²</t>
  </si>
  <si>
    <t>ASME B16.10 / DIN 3202 (Part-1)</t>
  </si>
  <si>
    <t>SUNFORD VALVES COMPANY  ·  CHECK VALVES  ·  PRICE LIST</t>
  </si>
  <si>
    <t xml:space="preserve">  Cast Carbon Steel (WCB) | Flanged Ends | Swing Type NRV | ASA 150#   [MOC: ASTM A216 Gr WCB + 13% Cr SS410]</t>
  </si>
  <si>
    <t xml:space="preserve">    Design: BS 1868 / API 602   ·   Hydro Test: Body 32, Seat 23 Kg/Cm2 Kg/Cm²</t>
  </si>
  <si>
    <t xml:space="preserve">  Sandwich Disc Type   [MOC: S.S.304 (CF8)]</t>
  </si>
  <si>
    <t>SUNFORD VALVES COMPANY  ·  SAFETY VALVES  ·  PRICE LIST</t>
  </si>
  <si>
    <t xml:space="preserve">  Cast Carbon Steel (WCB) | Flanged Ends | Globe Type Safety Valve | ASA 150#   [MOC: ASTM A105 + 13% Cr (Trim-1)]</t>
  </si>
  <si>
    <t xml:space="preserve">    Design: BS 1873   ·   Hydro Test: Body 32, Seat 23 Kg/Cm2 Kg/Cm²</t>
  </si>
  <si>
    <t>SUNFORD VALVES COMPANY  ·  BALL VALVES  ·  PRICE LIST</t>
  </si>
  <si>
    <t xml:space="preserve">  2PC/3PC Design | Flanged Ends | ASA 150#   [MOC: CF8M (S.S.316) + CF8M (S.S.316)]</t>
  </si>
  <si>
    <t xml:space="preserve">    Design: BS 5351 / API 6D   ·   Hydro Test: Body 32, Seat 23 Kg/Cm2 Kg/Cm²</t>
  </si>
  <si>
    <t xml:space="preserve">  2PC/3PC Design | Flanged Ends | ASA 150#   [MOC: CF8 (S.S.304) + CF8 (S.S.304)]</t>
  </si>
  <si>
    <t xml:space="preserve">  Rotary Actuated (Double Acting) | 2PC/3PC Design | Flanged Ends | ASA 150#   [MOC: CF8M (S.S.316) + CF8M (S.S.316)]</t>
  </si>
  <si>
    <t xml:space="preserve">  Rotary Actuated (Double Acting) | 2PC/3PC Design | Flanged Ends | ASA 150#   [MOC: CF8 (S.S.304) + CF8 (S.S.304)]</t>
  </si>
  <si>
    <t xml:space="preserve">  3PC Design | Screwed Ends   [MOC: CF8M (S.S.316) + CF8M (S.S.316)]</t>
  </si>
  <si>
    <t xml:space="preserve">  3PC Design | Screwed Ends   [MOC: CF8 (S.S.304) + CF8 (S.S.304)]</t>
  </si>
  <si>
    <t xml:space="preserve">  Rotary Actuated (Double Acting) | 3PC Design | Screwed Ends   [MOC: CF8M (S.S.316) + CF8M (S.S.316)]</t>
  </si>
  <si>
    <t xml:space="preserve">  Rotary Actuated (Double Acting) | 3PC Design | Screwed Ends   [MOC: CF8 (S.S.304) + CF8 (S.S.304)]</t>
  </si>
  <si>
    <t xml:space="preserve">  1PC Design | Screwed Ends   [MOC: CF8M (S.S.316) + CF8M (S.S.316)]</t>
  </si>
  <si>
    <t xml:space="preserve">  1PC Design | Screwed Ends   [MOC: CF8 (S.S.304) + CF8 (S.S.304)]</t>
  </si>
  <si>
    <t>SUNFORD VALVES COMPANY  ·  PISTON VALVES  ·  PRICE LIST</t>
  </si>
  <si>
    <t xml:space="preserve">  Forged Steel | Screwed Ends | Forged Steel (A105) | ASA 800#   [MOC: ASTM A105 Body + SS410 Trim]</t>
  </si>
  <si>
    <t xml:space="preserve">    Hydro Test: Body 78, Seat 59 Kg/Cm2 Kg/Cm²</t>
  </si>
  <si>
    <t xml:space="preserve">  Cast Carbon Steel (WCB) | Flanged Ends | Cast Carbon Steel (WCB)   [MOC: ASTM A216 Gr WCB + SS410 Trim]</t>
  </si>
  <si>
    <t xml:space="preserve">    Hydro Test: Body 32, Seat 23 Kg/Cm2 Kg/Cm²</t>
  </si>
  <si>
    <t>SUNFORD VALVES COMPANY  ·  BUTTERFLY VALVES  ·  PRICE LIST</t>
  </si>
  <si>
    <t xml:space="preserve">  Wafer Type – Cast Iron Body | Nitrile/EPDM Rubber Seat   [MOC: Cast Iron Body + S.S.304 (CF8) Disc]</t>
  </si>
  <si>
    <t xml:space="preserve">    Design: BS 5155 / API 609 / EN 593 / IS 13095</t>
  </si>
  <si>
    <t>ASME B16.5</t>
  </si>
  <si>
    <t xml:space="preserve">  Rotary Actuated (Double Acting) | Nitrile/EPDM Rubber Seat   [MOC: Cast Iron Body + S.S.304 (CF8) Disc]</t>
  </si>
  <si>
    <t xml:space="preserve">  Spherical Disc (Double Offset) | Teflon Seated   [MOC: S.S.304(CF8) + S.S.304(CF8)]</t>
  </si>
  <si>
    <t xml:space="preserve">  Spherical Disc (Double Offset) | Teflon Seated   [MOC: S.S.316(CF8M) + S.S.316(CF8M)]</t>
  </si>
  <si>
    <t xml:space="preserve">  Rotary Actuated (Double Acting) | Spherical Disc (Double Offset) | Teflon Seated   [MOC: S.S.304(CF8) + S.S.304(CF8)]</t>
  </si>
  <si>
    <t xml:space="preserve">  Rotary Actuated (Double Acting) | Spherical Disc (Double Offset) | Teflon Seated   [MOC: S.S.316(CF8M) + S.S.316(CF8M)]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</si>
</sst>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 &quot;#,##0"/>
  </numFmts>
  <fonts count="44">
    <font>
      <sz val="11.0"/>
      <color/>
      <name val="Arial"/>
      <scheme val="minor"/>
    </font>
    <font>
      <b/>
      <sz val="14.0"/>
      <color rgb="FFFFFFFF"/>
      <name val="Arial"/>
    </font>
    <font/>
    <font>
      <i/>
      <sz val="8.0"/>
      <color rgb="FFB0C4DE"/>
      <name val="Arial"/>
    </font>
    <font>
      <b/>
      <sz val="9.0"/>
      <color rgb="FF217A21"/>
      <name val="Arial"/>
    </font>
    <font>
      <sz val="8.0"/>
      <color rgb="FF333333"/>
      <name val="Arial"/>
    </font>
    <font>
      <b/>
      <sz val="9.0"/>
      <color rgb="FFB36A00"/>
      <name val="Arial"/>
    </font>
    <font>
      <b/>
      <sz val="9.0"/>
      <color rgb="FFCC2929"/>
      <name val="Arial"/>
    </font>
    <font>
      <b/>
      <sz val="9.0"/>
      <color rgb="FF1A3A5C"/>
      <name val="Arial"/>
    </font>
    <font>
      <b/>
      <sz val="9.0"/>
      <color rgb="FFFFFFFF"/>
      <name val="Arial"/>
    </font>
    <font>
      <b/>
      <sz val="8.0"/>
      <color rgb="FF2E7D32"/>
      <name val="Arial"/>
    </font>
    <font>
      <sz val="8.0"/>
      <name val="Arial"/>
    </font>
    <font>
      <i/>
      <sz val="7.0"/>
      <color rgb="FF444444"/>
      <name val="Arial"/>
    </font>
    <font>
      <b/>
      <sz val="9.0"/>
      <name val="Arial"/>
    </font>
    <font>
      <b/>
      <sz val="8.0"/>
      <color rgb="FF217A21"/>
      <name val="Arial"/>
    </font>
    <font>
      <b/>
      <sz val="9.0"/>
      <color rgb="FF7B4FA6"/>
      <name val="Arial"/>
    </font>
    <font>
      <b/>
      <sz val="8.0"/>
      <color rgb="FF6A1B9A"/>
      <name val="Arial"/>
    </font>
    <font>
      <b/>
      <sz val="8.0"/>
      <color rgb="FF00838F"/>
      <name val="Arial"/>
    </font>
    <font>
      <b/>
      <sz val="8.0"/>
      <color rgb="FF4527A0"/>
      <name val="Arial"/>
    </font>
    <font>
      <b/>
      <sz val="8.0"/>
      <color rgb="FFE65100"/>
      <name val="Arial"/>
    </font>
    <font>
      <b/>
      <sz val="8.0"/>
      <color rgb="FFAD1457"/>
      <name val="Arial"/>
    </font>
    <font>
      <b/>
      <sz val="8.0"/>
      <color rgb="FF1565C0"/>
      <name val="Arial"/>
    </font>
    <font>
      <b/>
      <sz val="8.0"/>
      <color rgb="FF00695C"/>
      <name val="Arial"/>
    </font>
    <font>
      <b/>
      <sz val="8.0"/>
      <color rgb="FFC62828"/>
      <name val="Arial"/>
    </font>
    <font>
      <b/>
      <sz val="13.0"/>
      <color rgb="FFFFFFFF"/>
      <name val="Arial"/>
    </font>
    <font>
      <b/>
      <sz val="9.0"/>
      <color rgb="FF2E7D32"/>
      <name val="Arial"/>
    </font>
    <font>
      <sz val="9.0"/>
      <name val="Arial"/>
    </font>
    <font>
      <sz val="9.0"/>
      <color rgb="FF7B4FA6"/>
      <name val="Arial"/>
    </font>
    <font>
      <b/>
      <sz val="9.0"/>
      <color rgb="FF6A1B9A"/>
      <name val="Arial"/>
    </font>
    <font>
      <sz val="9.0"/>
      <color rgb="FFB0B0B0"/>
      <name val="Arial"/>
    </font>
    <font>
      <b/>
      <sz val="9.0"/>
      <color rgb="FF00838F"/>
      <name val="Arial"/>
    </font>
    <font>
      <b/>
      <sz val="9.0"/>
      <color rgb="FF4527A0"/>
      <name val="Arial"/>
    </font>
    <font>
      <b/>
      <sz val="9.0"/>
      <color rgb="FFE65100"/>
      <name val="Arial"/>
    </font>
    <font>
      <b/>
      <sz val="9.0"/>
      <color rgb="FFAD1457"/>
      <name val="Arial"/>
    </font>
    <font>
      <b/>
      <sz val="9.0"/>
      <color rgb="FF1565C0"/>
      <name val="Arial"/>
    </font>
    <font>
      <b/>
      <sz val="9.0"/>
      <color rgb="FF00695C"/>
      <name val="Arial"/>
    </font>
    <font>
      <b/>
      <sz val="9.0"/>
      <color rgb="FFC62828"/>
      <name val="Arial"/>
    </font>
    <font>
      <b/>
      <sz val="12.0"/>
      <color rgb="FFFFFFFF"/>
      <name val="Arial"/>
    </font>
    <font>
      <i/>
      <sz val="8.0"/>
      <color rgb="FFC9A84C"/>
      <name val="Arial"/>
    </font>
    <font>
      <i/>
      <sz val="8.0"/>
      <color rgb="FF3C5C7A"/>
      <name val="Arial"/>
    </font>
    <font>
      <sz val="8.0"/>
      <color rgb="FF555555"/>
      <name val="Arial"/>
    </font>
    <font>
      <sz val="8.0"/>
      <color rgb="FF000000"/>
      <name val="Arial"/>
    </font>
    <font>
      <b/>
      <sz val="9.0"/>
      <color rgb="FF000000"/>
      <name val="Arial"/>
    </font>
    <font>
      <i/>
      <sz val="8.0"/>
      <color rgb="FF666666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0D2137"/>
        <bgColor rgb="FF0D2137"/>
      </patternFill>
    </fill>
    <fill>
      <patternFill patternType="solid">
        <fgColor rgb="FFEBF9EB"/>
        <bgColor rgb="FFEBF9EB"/>
      </patternFill>
    </fill>
    <fill>
      <patternFill patternType="solid">
        <fgColor rgb="FFFFF8E8"/>
        <bgColor rgb="FFFFF8E8"/>
      </patternFill>
    </fill>
    <fill>
      <patternFill patternType="solid">
        <fgColor rgb="FFFDE8E8"/>
        <bgColor rgb="FFFDE8E8"/>
      </patternFill>
    </fill>
    <fill>
      <patternFill patternType="solid">
        <fgColor rgb="FFE8EEFF"/>
        <bgColor rgb="FFE8EEFF"/>
      </patternFill>
    </fill>
    <fill>
      <patternFill patternType="solid">
        <fgColor rgb="FFFFFFFF"/>
        <bgColor rgb="FFFFFFFF"/>
      </patternFill>
    </fill>
    <fill>
      <patternFill patternType="solid">
        <fgColor rgb="FFFEF3D0"/>
        <bgColor rgb="FFFEF3D0"/>
      </patternFill>
    </fill>
    <fill>
      <patternFill patternType="solid">
        <fgColor rgb="FFE6F4E6"/>
        <bgColor rgb="FFE6F4E6"/>
      </patternFill>
    </fill>
    <fill>
      <patternFill patternType="solid">
        <fgColor rgb="FFF5F5F5"/>
        <bgColor rgb="FFF5F5F5"/>
      </patternFill>
    </fill>
    <fill>
      <patternFill patternType="solid">
        <fgColor rgb="FFF3ECFA"/>
        <bgColor rgb="FFF3ECFA"/>
      </patternFill>
    </fill>
    <fill>
      <patternFill patternType="solid">
        <fgColor rgb="FF2E6B9E"/>
        <bgColor rgb="FF2E6B9E"/>
      </patternFill>
    </fill>
    <fill>
      <patternFill patternType="solid">
        <fgColor rgb="FFD0E4F5"/>
        <bgColor rgb="FFD0E4F5"/>
      </patternFill>
    </fill>
    <fill>
      <patternFill patternType="solid">
        <fgColor rgb="FF2E7D32"/>
        <bgColor rgb="FF2E7D32"/>
      </patternFill>
    </fill>
    <fill>
      <patternFill patternType="solid">
        <fgColor rgb="FF2B5F8C"/>
        <bgColor rgb="FF2B5F8C"/>
      </patternFill>
    </fill>
    <fill>
      <patternFill patternType="solid">
        <fgColor rgb="FF6A1B9A"/>
        <bgColor rgb="FF6A1B9A"/>
      </patternFill>
    </fill>
    <fill>
      <patternFill patternType="solid">
        <fgColor rgb="FF00838F"/>
        <bgColor rgb="FF00838F"/>
      </patternFill>
    </fill>
    <fill>
      <patternFill patternType="solid">
        <fgColor rgb="FF4527A0"/>
        <bgColor rgb="FF4527A0"/>
      </patternFill>
    </fill>
    <fill>
      <patternFill patternType="solid">
        <fgColor rgb="FFE65100"/>
        <bgColor rgb="FFE65100"/>
      </patternFill>
    </fill>
    <fill>
      <patternFill patternType="solid">
        <fgColor rgb="FFAD1457"/>
        <bgColor rgb="FFAD1457"/>
      </patternFill>
    </fill>
    <fill>
      <patternFill patternType="solid">
        <fgColor rgb="FF1565C0"/>
        <bgColor rgb="FF1565C0"/>
      </patternFill>
    </fill>
    <fill>
      <patternFill patternType="solid">
        <fgColor rgb="FF00695C"/>
        <bgColor rgb="FF00695C"/>
      </patternFill>
    </fill>
    <fill>
      <patternFill patternType="solid">
        <fgColor rgb="FFC62828"/>
        <bgColor rgb="FFC6282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/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ont="1">
      <alignment horizontal="left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1" fillId="6" fontId="7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ont="1">
      <alignment horizontal="left" shrinkToFit="0" vertical="center" wrapText="0"/>
    </xf>
    <xf borderId="1" fillId="7" fontId="8" numFmtId="0" xfId="0" applyAlignment="1" applyBorder="1" applyFill="1" applyFont="1">
      <alignment horizontal="center" shrinkToFit="0" vertical="center" wrapText="0"/>
    </xf>
    <xf borderId="1" fillId="7" fontId="5" numFmtId="0" xfId="0" applyAlignment="1" applyBorder="1" applyFont="1">
      <alignment horizontal="left" shrinkToFit="0" vertical="center" wrapText="0"/>
    </xf>
    <xf borderId="4" fillId="2" fontId="9" numFmtId="0" xfId="0" applyAlignment="1" applyBorder="1" applyFont="1">
      <alignment horizontal="center" shrinkToFit="0" vertical="center" wrapText="1"/>
    </xf>
    <xf borderId="4" fillId="8" fontId="10" numFmtId="0" xfId="0" applyAlignment="1" applyBorder="1" applyFill="1" applyFont="1">
      <alignment horizontal="center" shrinkToFit="0" vertical="center" wrapText="0"/>
    </xf>
    <xf borderId="4" fillId="8" fontId="11" numFmtId="0" xfId="0" applyAlignment="1" applyBorder="1" applyFont="1">
      <alignment horizontal="left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center" shrinkToFit="0" vertical="center" wrapText="0"/>
    </xf>
    <xf borderId="4" fillId="9" fontId="13" numFmtId="164" xfId="0" applyAlignment="1" applyBorder="1" applyFill="1" applyFont="1" applyNumberFormat="1">
      <alignment horizontal="right" shrinkToFit="0" vertical="center" wrapText="0"/>
    </xf>
    <xf borderId="4" fillId="10" fontId="14" numFmtId="0" xfId="0" applyAlignment="1" applyBorder="1" applyFill="1" applyFont="1">
      <alignment horizontal="center" shrinkToFit="0" vertical="center" wrapText="0"/>
    </xf>
    <xf borderId="4" fillId="11" fontId="10" numFmtId="0" xfId="0" applyAlignment="1" applyBorder="1" applyFill="1" applyFont="1">
      <alignment horizontal="center" shrinkToFit="0" vertical="center" wrapText="0"/>
    </xf>
    <xf borderId="4" fillId="11" fontId="11" numFmtId="0" xfId="0" applyAlignment="1" applyBorder="1" applyFont="1">
      <alignment horizontal="left" shrinkToFit="0" vertical="center" wrapText="1"/>
    </xf>
    <xf borderId="4" fillId="11" fontId="12" numFmtId="0" xfId="0" applyAlignment="1" applyBorder="1" applyFont="1">
      <alignment horizontal="left" shrinkToFit="0" vertical="center" wrapText="1"/>
    </xf>
    <xf borderId="4" fillId="11" fontId="8" numFmtId="0" xfId="0" applyAlignment="1" applyBorder="1" applyFont="1">
      <alignment horizontal="center" shrinkToFit="0" vertical="center" wrapText="0"/>
    </xf>
    <xf borderId="4" fillId="12" fontId="15" numFmtId="0" xfId="0" applyAlignment="1" applyBorder="1" applyFill="1" applyFont="1">
      <alignment horizontal="right" shrinkToFit="0" vertical="center" wrapText="0"/>
    </xf>
    <xf borderId="4" fillId="11" fontId="16" numFmtId="0" xfId="0" applyAlignment="1" applyBorder="1" applyFont="1">
      <alignment horizontal="center" shrinkToFit="0" vertical="center" wrapText="0"/>
    </xf>
    <xf borderId="4" fillId="8" fontId="16" numFmtId="0" xfId="0" applyAlignment="1" applyBorder="1" applyFont="1">
      <alignment horizontal="center" shrinkToFit="0" vertical="center" wrapText="0"/>
    </xf>
    <xf borderId="4" fillId="11" fontId="17" numFmtId="0" xfId="0" applyAlignment="1" applyBorder="1" applyFont="1">
      <alignment horizontal="center" shrinkToFit="0" vertical="center" wrapText="0"/>
    </xf>
    <xf borderId="4" fillId="8" fontId="17" numFmtId="0" xfId="0" applyAlignment="1" applyBorder="1" applyFont="1">
      <alignment horizontal="center" shrinkToFit="0" vertical="center" wrapText="0"/>
    </xf>
    <xf borderId="4" fillId="8" fontId="18" numFmtId="0" xfId="0" applyAlignment="1" applyBorder="1" applyFont="1">
      <alignment horizontal="center" shrinkToFit="0" vertical="center" wrapText="0"/>
    </xf>
    <xf borderId="4" fillId="11" fontId="18" numFmtId="0" xfId="0" applyAlignment="1" applyBorder="1" applyFont="1">
      <alignment horizontal="center" shrinkToFit="0" vertical="center" wrapText="0"/>
    </xf>
    <xf borderId="4" fillId="8" fontId="19" numFmtId="0" xfId="0" applyAlignment="1" applyBorder="1" applyFont="1">
      <alignment horizontal="center" shrinkToFit="0" vertical="center" wrapText="0"/>
    </xf>
    <xf borderId="4" fillId="11" fontId="19" numFmtId="0" xfId="0" applyAlignment="1" applyBorder="1" applyFont="1">
      <alignment horizontal="center" shrinkToFit="0" vertical="center" wrapText="0"/>
    </xf>
    <xf borderId="4" fillId="8" fontId="20" numFmtId="0" xfId="0" applyAlignment="1" applyBorder="1" applyFont="1">
      <alignment horizontal="center" shrinkToFit="0" vertical="center" wrapText="0"/>
    </xf>
    <xf borderId="4" fillId="11" fontId="20" numFmtId="0" xfId="0" applyAlignment="1" applyBorder="1" applyFont="1">
      <alignment horizontal="center" shrinkToFit="0" vertical="center" wrapText="0"/>
    </xf>
    <xf borderId="4" fillId="11" fontId="21" numFmtId="0" xfId="0" applyAlignment="1" applyBorder="1" applyFont="1">
      <alignment horizontal="center" shrinkToFit="0" vertical="center" wrapText="0"/>
    </xf>
    <xf borderId="4" fillId="8" fontId="21" numFmtId="0" xfId="0" applyAlignment="1" applyBorder="1" applyFont="1">
      <alignment horizontal="center" shrinkToFit="0" vertical="center" wrapText="0"/>
    </xf>
    <xf borderId="4" fillId="8" fontId="22" numFmtId="0" xfId="0" applyAlignment="1" applyBorder="1" applyFont="1">
      <alignment horizontal="center" shrinkToFit="0" vertical="center" wrapText="0"/>
    </xf>
    <xf borderId="4" fillId="11" fontId="22" numFmtId="0" xfId="0" applyAlignment="1" applyBorder="1" applyFont="1">
      <alignment horizontal="center" shrinkToFit="0" vertical="center" wrapText="0"/>
    </xf>
    <xf borderId="4" fillId="11" fontId="23" numFmtId="0" xfId="0" applyAlignment="1" applyBorder="1" applyFont="1">
      <alignment horizontal="center" shrinkToFit="0" vertical="center" wrapText="0"/>
    </xf>
    <xf borderId="4" fillId="8" fontId="23" numFmtId="0" xfId="0" applyAlignment="1" applyBorder="1" applyFont="1">
      <alignment horizontal="center" shrinkToFit="0" vertical="center" wrapText="0"/>
    </xf>
    <xf borderId="1" fillId="2" fontId="24" numFmtId="0" xfId="0" applyAlignment="1" applyBorder="1" applyFont="1">
      <alignment horizontal="center" shrinkToFit="0" vertical="center" wrapText="0"/>
    </xf>
    <xf borderId="4" fillId="8" fontId="25" numFmtId="0" xfId="0" applyAlignment="1" applyBorder="1" applyFont="1">
      <alignment horizontal="left" shrinkToFit="0" vertical="center" wrapText="0"/>
    </xf>
    <xf borderId="4" fillId="8" fontId="26" numFmtId="0" xfId="0" applyAlignment="1" applyBorder="1" applyFont="1">
      <alignment horizontal="center" shrinkToFit="0" vertical="center" wrapText="0"/>
    </xf>
    <xf borderId="4" fillId="9" fontId="26" numFmtId="164" xfId="0" applyAlignment="1" applyBorder="1" applyFont="1" applyNumberFormat="1">
      <alignment horizontal="right" shrinkToFit="0" vertical="center" wrapText="0"/>
    </xf>
    <xf borderId="4" fillId="12" fontId="27" numFmtId="0" xfId="0" applyAlignment="1" applyBorder="1" applyFont="1">
      <alignment horizontal="center" shrinkToFit="0" vertical="center" wrapText="0"/>
    </xf>
    <xf borderId="4" fillId="10" fontId="4" numFmtId="0" xfId="0" applyAlignment="1" applyBorder="1" applyFont="1">
      <alignment horizontal="center" shrinkToFit="0" vertical="center" wrapText="0"/>
    </xf>
    <xf borderId="4" fillId="11" fontId="28" numFmtId="0" xfId="0" applyAlignment="1" applyBorder="1" applyFont="1">
      <alignment horizontal="left" shrinkToFit="0" vertical="center" wrapText="0"/>
    </xf>
    <xf borderId="4" fillId="11" fontId="26" numFmtId="0" xfId="0" applyAlignment="1" applyBorder="1" applyFont="1">
      <alignment horizontal="center" shrinkToFit="0" vertical="center" wrapText="0"/>
    </xf>
    <xf borderId="4" fillId="11" fontId="29" numFmtId="0" xfId="0" applyAlignment="1" applyBorder="1" applyFont="1">
      <alignment horizontal="center" shrinkToFit="0" vertical="center" wrapText="0"/>
    </xf>
    <xf borderId="4" fillId="8" fontId="30" numFmtId="0" xfId="0" applyAlignment="1" applyBorder="1" applyFont="1">
      <alignment horizontal="left" shrinkToFit="0" vertical="center" wrapText="0"/>
    </xf>
    <xf borderId="4" fillId="8" fontId="29" numFmtId="0" xfId="0" applyAlignment="1" applyBorder="1" applyFont="1">
      <alignment horizontal="center" shrinkToFit="0" vertical="center" wrapText="0"/>
    </xf>
    <xf borderId="4" fillId="11" fontId="31" numFmtId="0" xfId="0" applyAlignment="1" applyBorder="1" applyFont="1">
      <alignment horizontal="left" shrinkToFit="0" vertical="center" wrapText="0"/>
    </xf>
    <xf borderId="4" fillId="8" fontId="32" numFmtId="0" xfId="0" applyAlignment="1" applyBorder="1" applyFont="1">
      <alignment horizontal="left" shrinkToFit="0" vertical="center" wrapText="0"/>
    </xf>
    <xf borderId="4" fillId="11" fontId="33" numFmtId="0" xfId="0" applyAlignment="1" applyBorder="1" applyFont="1">
      <alignment horizontal="left" shrinkToFit="0" vertical="center" wrapText="0"/>
    </xf>
    <xf borderId="4" fillId="8" fontId="34" numFmtId="0" xfId="0" applyAlignment="1" applyBorder="1" applyFont="1">
      <alignment horizontal="left" shrinkToFit="0" vertical="center" wrapText="0"/>
    </xf>
    <xf borderId="4" fillId="11" fontId="35" numFmtId="0" xfId="0" applyAlignment="1" applyBorder="1" applyFont="1">
      <alignment horizontal="left" shrinkToFit="0" vertical="center" wrapText="0"/>
    </xf>
    <xf borderId="4" fillId="8" fontId="36" numFmtId="0" xfId="0" applyAlignment="1" applyBorder="1" applyFont="1">
      <alignment horizontal="left" shrinkToFit="0" vertical="center" wrapText="0"/>
    </xf>
    <xf borderId="5" fillId="2" fontId="9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2" fontId="9" numFmtId="164" xfId="0" applyAlignment="1" applyBorder="1" applyFont="1" applyNumberFormat="1">
      <alignment horizontal="center" shrinkToFit="0" vertical="center" wrapText="0"/>
    </xf>
    <xf borderId="4" fillId="2" fontId="9" numFmtId="0" xfId="0" applyAlignment="1" applyBorder="1" applyFont="1">
      <alignment horizontal="center" shrinkToFit="0" vertical="center" wrapText="0"/>
    </xf>
    <xf borderId="1" fillId="2" fontId="37" numFmtId="0" xfId="0" applyAlignment="1" applyBorder="1" applyFont="1">
      <alignment horizontal="center" shrinkToFit="0" vertical="center" wrapText="0"/>
    </xf>
    <xf borderId="4" fillId="13" fontId="9" numFmtId="0" xfId="0" applyAlignment="1" applyBorder="1" applyFill="1" applyFont="1">
      <alignment horizontal="left" shrinkToFit="0" vertical="center" wrapText="0"/>
    </xf>
    <xf borderId="4" fillId="14" fontId="8" numFmtId="0" xfId="0" applyAlignment="1" applyBorder="1" applyFill="1" applyFont="1">
      <alignment horizontal="left" shrinkToFit="0" vertical="center" wrapText="0"/>
    </xf>
    <xf borderId="4" fillId="0" fontId="26" numFmtId="0" xfId="0" applyAlignment="1" applyBorder="1" applyFont="1">
      <alignment horizontal="left" shrinkToFit="0" vertical="center" wrapText="1"/>
    </xf>
    <xf borderId="1" fillId="3" fontId="38" numFmtId="0" xfId="0" applyAlignment="1" applyBorder="1" applyFont="1">
      <alignment horizontal="center" shrinkToFit="0" vertical="center" wrapText="0"/>
    </xf>
    <xf borderId="4" fillId="15" fontId="9" numFmtId="0" xfId="0" applyAlignment="1" applyBorder="1" applyFill="1" applyFont="1">
      <alignment horizontal="center" shrinkToFit="0" vertical="center" wrapText="1"/>
    </xf>
    <xf borderId="5" fillId="16" fontId="9" numFmtId="0" xfId="0" applyAlignment="1" applyBorder="1" applyFill="1" applyFont="1">
      <alignment horizontal="left" shrinkToFit="0" vertical="center" wrapText="0"/>
    </xf>
    <xf borderId="5" fillId="14" fontId="39" numFmtId="0" xfId="0" applyAlignment="1" applyBorder="1" applyFont="1">
      <alignment horizontal="left" shrinkToFit="0" vertical="center" wrapText="0"/>
    </xf>
    <xf borderId="4" fillId="8" fontId="40" numFmtId="0" xfId="0" applyAlignment="1" applyBorder="1" applyFont="1">
      <alignment horizontal="center" shrinkToFit="0" vertical="center" wrapText="0"/>
    </xf>
    <xf borderId="4" fillId="8" fontId="41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shrinkToFit="0" vertical="center" wrapText="0"/>
    </xf>
    <xf borderId="4" fillId="9" fontId="42" numFmtId="164" xfId="0" applyAlignment="1" applyBorder="1" applyFont="1" applyNumberFormat="1">
      <alignment horizontal="right" shrinkToFit="0" vertical="center" wrapText="0"/>
    </xf>
    <xf borderId="4" fillId="8" fontId="43" numFmtId="0" xfId="0" applyAlignment="1" applyBorder="1" applyFont="1">
      <alignment horizontal="left" shrinkToFit="0" vertical="center" wrapText="1"/>
    </xf>
    <xf borderId="4" fillId="11" fontId="40" numFmtId="0" xfId="0" applyAlignment="1" applyBorder="1" applyFont="1">
      <alignment horizontal="center" shrinkToFit="0" vertical="center" wrapText="0"/>
    </xf>
    <xf borderId="4" fillId="11" fontId="41" numFmtId="0" xfId="0" applyAlignment="1" applyBorder="1" applyFont="1">
      <alignment horizontal="left" shrinkToFit="0" vertical="center" wrapText="1"/>
    </xf>
    <xf borderId="4" fillId="11" fontId="11" numFmtId="0" xfId="0" applyAlignment="1" applyBorder="1" applyFont="1">
      <alignment horizontal="center" shrinkToFit="0" vertical="center" wrapText="0"/>
    </xf>
    <xf borderId="4" fillId="11" fontId="43" numFmtId="0" xfId="0" applyAlignment="1" applyBorder="1" applyFont="1">
      <alignment horizontal="left" shrinkToFit="0" vertical="center" wrapText="1"/>
    </xf>
    <xf borderId="4" fillId="17" fontId="9" numFmtId="0" xfId="0" applyAlignment="1" applyBorder="1" applyFill="1" applyFont="1">
      <alignment horizontal="center" shrinkToFit="0" vertical="center" wrapText="1"/>
    </xf>
    <xf borderId="4" fillId="18" fontId="9" numFmtId="0" xfId="0" applyAlignment="1" applyBorder="1" applyFill="1" applyFont="1">
      <alignment horizontal="center" shrinkToFit="0" vertical="center" wrapText="1"/>
    </xf>
    <xf borderId="4" fillId="19" fontId="9" numFmtId="0" xfId="0" applyAlignment="1" applyBorder="1" applyFill="1" applyFont="1">
      <alignment horizontal="center" shrinkToFit="0" vertical="center" wrapText="1"/>
    </xf>
    <xf borderId="4" fillId="20" fontId="9" numFmtId="0" xfId="0" applyAlignment="1" applyBorder="1" applyFill="1" applyFont="1">
      <alignment horizontal="center" shrinkToFit="0" vertical="center" wrapText="1"/>
    </xf>
    <xf borderId="4" fillId="21" fontId="9" numFmtId="0" xfId="0" applyAlignment="1" applyBorder="1" applyFill="1" applyFont="1">
      <alignment horizontal="center" shrinkToFit="0" vertical="center" wrapText="1"/>
    </xf>
    <xf borderId="4" fillId="22" fontId="9" numFmtId="0" xfId="0" applyAlignment="1" applyBorder="1" applyFill="1" applyFont="1">
      <alignment horizontal="center" shrinkToFit="0" vertical="center" wrapText="1"/>
    </xf>
    <xf borderId="4" fillId="23" fontId="9" numFmtId="0" xfId="0" applyAlignment="1" applyBorder="1" applyFill="1" applyFont="1">
      <alignment horizontal="center" shrinkToFit="0" vertical="center" wrapText="1"/>
    </xf>
    <xf borderId="4" fillId="24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5C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6.0"/>
    <col customWidth="1" min="2" max="2" width="50.0"/>
    <col customWidth="1" min="3" max="3" width="48.0"/>
    <col customWidth="1" min="4" max="4" width="32.0"/>
    <col customWidth="1" min="5" max="5" width="9.0"/>
    <col customWidth="1" min="6" max="6" width="14.0"/>
    <col customWidth="1" min="7" max="7" width="16.0"/>
    <col customWidth="1" min="8" max="8" width="30.0"/>
    <col customWidth="1" min="9" max="9" width="20.0"/>
    <col customWidth="1" min="10" max="10" width="7.0"/>
    <col customWidth="1" min="11" max="11" width="13.0"/>
    <col customWidth="1" min="12" max="12" width="10.0"/>
    <col customWidth="1" min="13" max="13" width="14.0"/>
    <col customWidth="1" min="14" max="14" width="20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5.75" customHeight="1">
      <c r="A3" s="5" t="s">
        <v>2</v>
      </c>
      <c r="B3" s="3"/>
      <c r="C3" s="6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5.75" customHeight="1">
      <c r="A4" s="7" t="s">
        <v>4</v>
      </c>
      <c r="B4" s="3"/>
      <c r="C4" s="8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ht="15.75" customHeight="1">
      <c r="A5" s="9" t="s">
        <v>6</v>
      </c>
      <c r="B5" s="3"/>
      <c r="C5" s="10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15.75" customHeight="1">
      <c r="A6" s="11" t="s">
        <v>8</v>
      </c>
      <c r="B6" s="3"/>
      <c r="C6" s="12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7" ht="27.75" customHeight="1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3" t="s">
        <v>21</v>
      </c>
      <c r="M7" s="13" t="s">
        <v>22</v>
      </c>
      <c r="N7" s="13" t="s">
        <v>23</v>
      </c>
    </row>
    <row r="8" ht="15.75" customHeight="1">
      <c r="A8" s="14" t="s">
        <v>24</v>
      </c>
      <c r="B8" s="15" t="s">
        <v>25</v>
      </c>
      <c r="C8" s="16" t="s">
        <v>26</v>
      </c>
      <c r="D8" s="15" t="s">
        <v>27</v>
      </c>
      <c r="E8" s="17" t="s">
        <v>28</v>
      </c>
      <c r="F8" s="15"/>
      <c r="G8" s="15"/>
      <c r="H8" s="15" t="s">
        <v>29</v>
      </c>
      <c r="I8" s="15" t="s">
        <v>30</v>
      </c>
      <c r="J8" s="15" t="s">
        <v>31</v>
      </c>
      <c r="K8" s="18">
        <v>5755.0</v>
      </c>
      <c r="L8" s="19" t="s">
        <v>32</v>
      </c>
      <c r="M8" s="15"/>
      <c r="N8" s="15"/>
    </row>
    <row r="9" ht="15.75" customHeight="1">
      <c r="A9" s="20" t="s">
        <v>24</v>
      </c>
      <c r="B9" s="21" t="s">
        <v>25</v>
      </c>
      <c r="C9" s="22" t="s">
        <v>26</v>
      </c>
      <c r="D9" s="21" t="s">
        <v>27</v>
      </c>
      <c r="E9" s="23" t="s">
        <v>33</v>
      </c>
      <c r="F9" s="21"/>
      <c r="G9" s="21"/>
      <c r="H9" s="21" t="s">
        <v>29</v>
      </c>
      <c r="I9" s="21" t="s">
        <v>30</v>
      </c>
      <c r="J9" s="21" t="s">
        <v>31</v>
      </c>
      <c r="K9" s="18">
        <v>8855.0</v>
      </c>
      <c r="L9" s="19" t="s">
        <v>32</v>
      </c>
      <c r="M9" s="21"/>
      <c r="N9" s="21"/>
    </row>
    <row r="10" ht="15.75" customHeight="1">
      <c r="A10" s="14" t="s">
        <v>24</v>
      </c>
      <c r="B10" s="15" t="s">
        <v>25</v>
      </c>
      <c r="C10" s="16" t="s">
        <v>26</v>
      </c>
      <c r="D10" s="15" t="s">
        <v>27</v>
      </c>
      <c r="E10" s="17" t="s">
        <v>34</v>
      </c>
      <c r="F10" s="15"/>
      <c r="G10" s="15"/>
      <c r="H10" s="15" t="s">
        <v>29</v>
      </c>
      <c r="I10" s="15" t="s">
        <v>30</v>
      </c>
      <c r="J10" s="15" t="s">
        <v>31</v>
      </c>
      <c r="K10" s="18">
        <v>11355.0</v>
      </c>
      <c r="L10" s="19" t="s">
        <v>32</v>
      </c>
      <c r="M10" s="15"/>
      <c r="N10" s="15"/>
    </row>
    <row r="11" ht="15.75" customHeight="1">
      <c r="A11" s="20" t="s">
        <v>24</v>
      </c>
      <c r="B11" s="21" t="s">
        <v>25</v>
      </c>
      <c r="C11" s="22" t="s">
        <v>26</v>
      </c>
      <c r="D11" s="21" t="s">
        <v>27</v>
      </c>
      <c r="E11" s="23" t="s">
        <v>35</v>
      </c>
      <c r="F11" s="21"/>
      <c r="G11" s="21"/>
      <c r="H11" s="21" t="s">
        <v>29</v>
      </c>
      <c r="I11" s="21" t="s">
        <v>30</v>
      </c>
      <c r="J11" s="21" t="s">
        <v>31</v>
      </c>
      <c r="K11" s="18">
        <v>15555.0</v>
      </c>
      <c r="L11" s="19" t="s">
        <v>32</v>
      </c>
      <c r="M11" s="21"/>
      <c r="N11" s="21"/>
    </row>
    <row r="12" ht="15.75" customHeight="1">
      <c r="A12" s="14" t="s">
        <v>24</v>
      </c>
      <c r="B12" s="15" t="s">
        <v>25</v>
      </c>
      <c r="C12" s="16" t="s">
        <v>26</v>
      </c>
      <c r="D12" s="15" t="s">
        <v>27</v>
      </c>
      <c r="E12" s="17" t="s">
        <v>36</v>
      </c>
      <c r="F12" s="15"/>
      <c r="G12" s="15"/>
      <c r="H12" s="15" t="s">
        <v>29</v>
      </c>
      <c r="I12" s="15" t="s">
        <v>30</v>
      </c>
      <c r="J12" s="15" t="s">
        <v>31</v>
      </c>
      <c r="K12" s="18">
        <v>18555.0</v>
      </c>
      <c r="L12" s="19" t="s">
        <v>32</v>
      </c>
      <c r="M12" s="15"/>
      <c r="N12" s="15"/>
    </row>
    <row r="13" ht="15.75" customHeight="1">
      <c r="A13" s="20" t="s">
        <v>24</v>
      </c>
      <c r="B13" s="21" t="s">
        <v>25</v>
      </c>
      <c r="C13" s="22" t="s">
        <v>26</v>
      </c>
      <c r="D13" s="21" t="s">
        <v>27</v>
      </c>
      <c r="E13" s="23" t="s">
        <v>37</v>
      </c>
      <c r="F13" s="21"/>
      <c r="G13" s="21"/>
      <c r="H13" s="21" t="s">
        <v>29</v>
      </c>
      <c r="I13" s="21" t="s">
        <v>30</v>
      </c>
      <c r="J13" s="21" t="s">
        <v>31</v>
      </c>
      <c r="K13" s="18">
        <v>26555.0</v>
      </c>
      <c r="L13" s="19" t="s">
        <v>32</v>
      </c>
      <c r="M13" s="21"/>
      <c r="N13" s="21"/>
    </row>
    <row r="14" ht="15.75" customHeight="1">
      <c r="A14" s="14" t="s">
        <v>24</v>
      </c>
      <c r="B14" s="15" t="s">
        <v>25</v>
      </c>
      <c r="C14" s="16" t="s">
        <v>26</v>
      </c>
      <c r="D14" s="15" t="s">
        <v>27</v>
      </c>
      <c r="E14" s="17" t="s">
        <v>38</v>
      </c>
      <c r="F14" s="15"/>
      <c r="G14" s="15"/>
      <c r="H14" s="15" t="s">
        <v>29</v>
      </c>
      <c r="I14" s="15" t="s">
        <v>30</v>
      </c>
      <c r="J14" s="15" t="s">
        <v>31</v>
      </c>
      <c r="K14" s="18">
        <v>34555.0</v>
      </c>
      <c r="L14" s="19" t="s">
        <v>32</v>
      </c>
      <c r="M14" s="15"/>
      <c r="N14" s="15"/>
    </row>
    <row r="15" ht="15.75" customHeight="1">
      <c r="A15" s="20" t="s">
        <v>24</v>
      </c>
      <c r="B15" s="21" t="s">
        <v>25</v>
      </c>
      <c r="C15" s="22" t="s">
        <v>26</v>
      </c>
      <c r="D15" s="21" t="s">
        <v>27</v>
      </c>
      <c r="E15" s="23" t="s">
        <v>39</v>
      </c>
      <c r="F15" s="21"/>
      <c r="G15" s="21"/>
      <c r="H15" s="21" t="s">
        <v>29</v>
      </c>
      <c r="I15" s="21" t="s">
        <v>30</v>
      </c>
      <c r="J15" s="21" t="s">
        <v>31</v>
      </c>
      <c r="K15" s="18">
        <v>40955.0</v>
      </c>
      <c r="L15" s="19" t="s">
        <v>32</v>
      </c>
      <c r="M15" s="21"/>
      <c r="N15" s="21"/>
    </row>
    <row r="16" ht="15.75" customHeight="1">
      <c r="A16" s="14" t="s">
        <v>24</v>
      </c>
      <c r="B16" s="15" t="s">
        <v>25</v>
      </c>
      <c r="C16" s="16" t="s">
        <v>26</v>
      </c>
      <c r="D16" s="15" t="s">
        <v>27</v>
      </c>
      <c r="E16" s="17" t="s">
        <v>40</v>
      </c>
      <c r="F16" s="15"/>
      <c r="G16" s="15"/>
      <c r="H16" s="15" t="s">
        <v>29</v>
      </c>
      <c r="I16" s="15" t="s">
        <v>30</v>
      </c>
      <c r="J16" s="15" t="s">
        <v>31</v>
      </c>
      <c r="K16" s="18">
        <v>65555.0</v>
      </c>
      <c r="L16" s="19" t="s">
        <v>32</v>
      </c>
      <c r="M16" s="15"/>
      <c r="N16" s="15"/>
    </row>
    <row r="17" ht="15.75" customHeight="1">
      <c r="A17" s="20" t="s">
        <v>24</v>
      </c>
      <c r="B17" s="21" t="s">
        <v>25</v>
      </c>
      <c r="C17" s="22" t="s">
        <v>26</v>
      </c>
      <c r="D17" s="21" t="s">
        <v>27</v>
      </c>
      <c r="E17" s="23" t="s">
        <v>41</v>
      </c>
      <c r="F17" s="21"/>
      <c r="G17" s="21"/>
      <c r="H17" s="21" t="s">
        <v>29</v>
      </c>
      <c r="I17" s="21" t="s">
        <v>30</v>
      </c>
      <c r="J17" s="21" t="s">
        <v>31</v>
      </c>
      <c r="K17" s="18">
        <v>91155.0</v>
      </c>
      <c r="L17" s="19" t="s">
        <v>32</v>
      </c>
      <c r="M17" s="21"/>
      <c r="N17" s="21"/>
    </row>
    <row r="18" ht="15.75" customHeight="1">
      <c r="A18" s="14" t="s">
        <v>24</v>
      </c>
      <c r="B18" s="15" t="s">
        <v>25</v>
      </c>
      <c r="C18" s="16" t="s">
        <v>26</v>
      </c>
      <c r="D18" s="15" t="s">
        <v>27</v>
      </c>
      <c r="E18" s="17" t="s">
        <v>42</v>
      </c>
      <c r="F18" s="15"/>
      <c r="G18" s="15"/>
      <c r="H18" s="15" t="s">
        <v>29</v>
      </c>
      <c r="I18" s="15" t="s">
        <v>30</v>
      </c>
      <c r="J18" s="15" t="s">
        <v>31</v>
      </c>
      <c r="K18" s="24" t="s">
        <v>43</v>
      </c>
      <c r="L18" s="19" t="s">
        <v>32</v>
      </c>
      <c r="M18" s="15"/>
      <c r="N18" s="15"/>
    </row>
    <row r="19" ht="15.75" customHeight="1">
      <c r="A19" s="25" t="s">
        <v>44</v>
      </c>
      <c r="B19" s="21" t="s">
        <v>45</v>
      </c>
      <c r="C19" s="22" t="s">
        <v>46</v>
      </c>
      <c r="D19" s="21" t="s">
        <v>27</v>
      </c>
      <c r="E19" s="23" t="s">
        <v>28</v>
      </c>
      <c r="F19" s="21"/>
      <c r="G19" s="21"/>
      <c r="H19" s="21" t="s">
        <v>47</v>
      </c>
      <c r="I19" s="21" t="s">
        <v>30</v>
      </c>
      <c r="J19" s="21" t="s">
        <v>31</v>
      </c>
      <c r="K19" s="18">
        <v>5555.0</v>
      </c>
      <c r="L19" s="19" t="s">
        <v>32</v>
      </c>
      <c r="M19" s="21"/>
      <c r="N19" s="21"/>
    </row>
    <row r="20" ht="15.75" customHeight="1">
      <c r="A20" s="26" t="s">
        <v>44</v>
      </c>
      <c r="B20" s="15" t="s">
        <v>45</v>
      </c>
      <c r="C20" s="16" t="s">
        <v>46</v>
      </c>
      <c r="D20" s="15" t="s">
        <v>27</v>
      </c>
      <c r="E20" s="17" t="s">
        <v>33</v>
      </c>
      <c r="F20" s="15"/>
      <c r="G20" s="15"/>
      <c r="H20" s="15" t="s">
        <v>47</v>
      </c>
      <c r="I20" s="15" t="s">
        <v>30</v>
      </c>
      <c r="J20" s="15" t="s">
        <v>31</v>
      </c>
      <c r="K20" s="18">
        <v>7655.0</v>
      </c>
      <c r="L20" s="19" t="s">
        <v>32</v>
      </c>
      <c r="M20" s="15"/>
      <c r="N20" s="15"/>
    </row>
    <row r="21" ht="15.75" customHeight="1">
      <c r="A21" s="25" t="s">
        <v>44</v>
      </c>
      <c r="B21" s="21" t="s">
        <v>45</v>
      </c>
      <c r="C21" s="22" t="s">
        <v>46</v>
      </c>
      <c r="D21" s="21" t="s">
        <v>27</v>
      </c>
      <c r="E21" s="23" t="s">
        <v>34</v>
      </c>
      <c r="F21" s="21"/>
      <c r="G21" s="21"/>
      <c r="H21" s="21" t="s">
        <v>47</v>
      </c>
      <c r="I21" s="21" t="s">
        <v>30</v>
      </c>
      <c r="J21" s="21" t="s">
        <v>31</v>
      </c>
      <c r="K21" s="18">
        <v>11355.0</v>
      </c>
      <c r="L21" s="19" t="s">
        <v>32</v>
      </c>
      <c r="M21" s="21"/>
      <c r="N21" s="21"/>
    </row>
    <row r="22" ht="15.75" customHeight="1">
      <c r="A22" s="26" t="s">
        <v>44</v>
      </c>
      <c r="B22" s="15" t="s">
        <v>45</v>
      </c>
      <c r="C22" s="16" t="s">
        <v>46</v>
      </c>
      <c r="D22" s="15" t="s">
        <v>27</v>
      </c>
      <c r="E22" s="17" t="s">
        <v>35</v>
      </c>
      <c r="F22" s="15"/>
      <c r="G22" s="15"/>
      <c r="H22" s="15" t="s">
        <v>47</v>
      </c>
      <c r="I22" s="15" t="s">
        <v>30</v>
      </c>
      <c r="J22" s="15" t="s">
        <v>31</v>
      </c>
      <c r="K22" s="18">
        <v>15355.0</v>
      </c>
      <c r="L22" s="19" t="s">
        <v>32</v>
      </c>
      <c r="M22" s="15"/>
      <c r="N22" s="15"/>
    </row>
    <row r="23" ht="15.75" customHeight="1">
      <c r="A23" s="25" t="s">
        <v>44</v>
      </c>
      <c r="B23" s="21" t="s">
        <v>45</v>
      </c>
      <c r="C23" s="22" t="s">
        <v>46</v>
      </c>
      <c r="D23" s="21" t="s">
        <v>27</v>
      </c>
      <c r="E23" s="23" t="s">
        <v>36</v>
      </c>
      <c r="F23" s="21"/>
      <c r="G23" s="21"/>
      <c r="H23" s="21" t="s">
        <v>47</v>
      </c>
      <c r="I23" s="21" t="s">
        <v>30</v>
      </c>
      <c r="J23" s="21" t="s">
        <v>31</v>
      </c>
      <c r="K23" s="18">
        <v>18155.0</v>
      </c>
      <c r="L23" s="19" t="s">
        <v>32</v>
      </c>
      <c r="M23" s="21"/>
      <c r="N23" s="21"/>
    </row>
    <row r="24" ht="15.75" customHeight="1">
      <c r="A24" s="26" t="s">
        <v>44</v>
      </c>
      <c r="B24" s="15" t="s">
        <v>45</v>
      </c>
      <c r="C24" s="16" t="s">
        <v>46</v>
      </c>
      <c r="D24" s="15" t="s">
        <v>27</v>
      </c>
      <c r="E24" s="17" t="s">
        <v>37</v>
      </c>
      <c r="F24" s="15"/>
      <c r="G24" s="15"/>
      <c r="H24" s="15" t="s">
        <v>47</v>
      </c>
      <c r="I24" s="15" t="s">
        <v>30</v>
      </c>
      <c r="J24" s="15" t="s">
        <v>31</v>
      </c>
      <c r="K24" s="18">
        <v>26955.0</v>
      </c>
      <c r="L24" s="19" t="s">
        <v>32</v>
      </c>
      <c r="M24" s="15"/>
      <c r="N24" s="15"/>
    </row>
    <row r="25" ht="15.75" customHeight="1">
      <c r="A25" s="25" t="s">
        <v>44</v>
      </c>
      <c r="B25" s="21" t="s">
        <v>45</v>
      </c>
      <c r="C25" s="22" t="s">
        <v>46</v>
      </c>
      <c r="D25" s="21" t="s">
        <v>27</v>
      </c>
      <c r="E25" s="23" t="s">
        <v>38</v>
      </c>
      <c r="F25" s="21"/>
      <c r="G25" s="21"/>
      <c r="H25" s="21" t="s">
        <v>47</v>
      </c>
      <c r="I25" s="21" t="s">
        <v>30</v>
      </c>
      <c r="J25" s="21" t="s">
        <v>31</v>
      </c>
      <c r="K25" s="18">
        <v>34655.0</v>
      </c>
      <c r="L25" s="19" t="s">
        <v>32</v>
      </c>
      <c r="M25" s="21"/>
      <c r="N25" s="21"/>
    </row>
    <row r="26" ht="15.75" customHeight="1">
      <c r="A26" s="26" t="s">
        <v>44</v>
      </c>
      <c r="B26" s="15" t="s">
        <v>45</v>
      </c>
      <c r="C26" s="16" t="s">
        <v>46</v>
      </c>
      <c r="D26" s="15" t="s">
        <v>27</v>
      </c>
      <c r="E26" s="17" t="s">
        <v>39</v>
      </c>
      <c r="F26" s="15"/>
      <c r="G26" s="15"/>
      <c r="H26" s="15" t="s">
        <v>47</v>
      </c>
      <c r="I26" s="15" t="s">
        <v>30</v>
      </c>
      <c r="J26" s="15" t="s">
        <v>31</v>
      </c>
      <c r="K26" s="18">
        <v>41155.0</v>
      </c>
      <c r="L26" s="19" t="s">
        <v>32</v>
      </c>
      <c r="M26" s="15"/>
      <c r="N26" s="15"/>
    </row>
    <row r="27" ht="15.75" customHeight="1">
      <c r="A27" s="25" t="s">
        <v>44</v>
      </c>
      <c r="B27" s="21" t="s">
        <v>45</v>
      </c>
      <c r="C27" s="22" t="s">
        <v>46</v>
      </c>
      <c r="D27" s="21" t="s">
        <v>27</v>
      </c>
      <c r="E27" s="23" t="s">
        <v>40</v>
      </c>
      <c r="F27" s="21"/>
      <c r="G27" s="21"/>
      <c r="H27" s="21" t="s">
        <v>47</v>
      </c>
      <c r="I27" s="21" t="s">
        <v>30</v>
      </c>
      <c r="J27" s="21" t="s">
        <v>31</v>
      </c>
      <c r="K27" s="18">
        <v>67955.0</v>
      </c>
      <c r="L27" s="19" t="s">
        <v>32</v>
      </c>
      <c r="M27" s="21"/>
      <c r="N27" s="21"/>
    </row>
    <row r="28" ht="15.75" customHeight="1">
      <c r="A28" s="26" t="s">
        <v>44</v>
      </c>
      <c r="B28" s="15" t="s">
        <v>45</v>
      </c>
      <c r="C28" s="16" t="s">
        <v>46</v>
      </c>
      <c r="D28" s="15" t="s">
        <v>27</v>
      </c>
      <c r="E28" s="17" t="s">
        <v>48</v>
      </c>
      <c r="F28" s="15"/>
      <c r="G28" s="15"/>
      <c r="H28" s="15" t="s">
        <v>47</v>
      </c>
      <c r="I28" s="15" t="s">
        <v>30</v>
      </c>
      <c r="J28" s="15" t="s">
        <v>31</v>
      </c>
      <c r="K28" s="18">
        <v>115655.0</v>
      </c>
      <c r="L28" s="19" t="s">
        <v>32</v>
      </c>
      <c r="M28" s="15"/>
      <c r="N28" s="15"/>
    </row>
    <row r="29" ht="15.75" customHeight="1">
      <c r="A29" s="27" t="s">
        <v>49</v>
      </c>
      <c r="B29" s="21" t="s">
        <v>50</v>
      </c>
      <c r="C29" s="22" t="s">
        <v>51</v>
      </c>
      <c r="D29" s="21" t="s">
        <v>52</v>
      </c>
      <c r="E29" s="23" t="s">
        <v>28</v>
      </c>
      <c r="F29" s="21"/>
      <c r="G29" s="21"/>
      <c r="H29" s="21" t="s">
        <v>53</v>
      </c>
      <c r="I29" s="21" t="s">
        <v>30</v>
      </c>
      <c r="J29" s="21" t="s">
        <v>31</v>
      </c>
      <c r="K29" s="18">
        <v>14655.0</v>
      </c>
      <c r="L29" s="19" t="s">
        <v>32</v>
      </c>
      <c r="M29" s="21"/>
      <c r="N29" s="21"/>
    </row>
    <row r="30" ht="15.75" customHeight="1">
      <c r="A30" s="28" t="s">
        <v>49</v>
      </c>
      <c r="B30" s="15" t="s">
        <v>50</v>
      </c>
      <c r="C30" s="16" t="s">
        <v>51</v>
      </c>
      <c r="D30" s="15" t="s">
        <v>52</v>
      </c>
      <c r="E30" s="17" t="s">
        <v>33</v>
      </c>
      <c r="F30" s="15"/>
      <c r="G30" s="15"/>
      <c r="H30" s="15" t="s">
        <v>53</v>
      </c>
      <c r="I30" s="15" t="s">
        <v>30</v>
      </c>
      <c r="J30" s="15" t="s">
        <v>31</v>
      </c>
      <c r="K30" s="18">
        <v>21955.0</v>
      </c>
      <c r="L30" s="19" t="s">
        <v>32</v>
      </c>
      <c r="M30" s="15"/>
      <c r="N30" s="15"/>
    </row>
    <row r="31" ht="15.75" customHeight="1">
      <c r="A31" s="27" t="s">
        <v>49</v>
      </c>
      <c r="B31" s="21" t="s">
        <v>50</v>
      </c>
      <c r="C31" s="22" t="s">
        <v>51</v>
      </c>
      <c r="D31" s="21" t="s">
        <v>52</v>
      </c>
      <c r="E31" s="23" t="s">
        <v>34</v>
      </c>
      <c r="F31" s="21"/>
      <c r="G31" s="21"/>
      <c r="H31" s="21" t="s">
        <v>53</v>
      </c>
      <c r="I31" s="21" t="s">
        <v>30</v>
      </c>
      <c r="J31" s="21" t="s">
        <v>31</v>
      </c>
      <c r="K31" s="18">
        <v>26955.0</v>
      </c>
      <c r="L31" s="19" t="s">
        <v>32</v>
      </c>
      <c r="M31" s="21"/>
      <c r="N31" s="21"/>
    </row>
    <row r="32" ht="15.75" customHeight="1">
      <c r="A32" s="28" t="s">
        <v>49</v>
      </c>
      <c r="B32" s="15" t="s">
        <v>50</v>
      </c>
      <c r="C32" s="16" t="s">
        <v>51</v>
      </c>
      <c r="D32" s="15" t="s">
        <v>52</v>
      </c>
      <c r="E32" s="17" t="s">
        <v>35</v>
      </c>
      <c r="F32" s="15"/>
      <c r="G32" s="15"/>
      <c r="H32" s="15" t="s">
        <v>53</v>
      </c>
      <c r="I32" s="15" t="s">
        <v>30</v>
      </c>
      <c r="J32" s="15" t="s">
        <v>31</v>
      </c>
      <c r="K32" s="18">
        <v>35855.0</v>
      </c>
      <c r="L32" s="19" t="s">
        <v>32</v>
      </c>
      <c r="M32" s="15"/>
      <c r="N32" s="15"/>
    </row>
    <row r="33" ht="15.75" customHeight="1">
      <c r="A33" s="27" t="s">
        <v>49</v>
      </c>
      <c r="B33" s="21" t="s">
        <v>50</v>
      </c>
      <c r="C33" s="22" t="s">
        <v>51</v>
      </c>
      <c r="D33" s="21" t="s">
        <v>52</v>
      </c>
      <c r="E33" s="23" t="s">
        <v>36</v>
      </c>
      <c r="F33" s="21"/>
      <c r="G33" s="21"/>
      <c r="H33" s="21" t="s">
        <v>53</v>
      </c>
      <c r="I33" s="21" t="s">
        <v>30</v>
      </c>
      <c r="J33" s="21" t="s">
        <v>31</v>
      </c>
      <c r="K33" s="18">
        <v>39555.0</v>
      </c>
      <c r="L33" s="19" t="s">
        <v>32</v>
      </c>
      <c r="M33" s="21"/>
      <c r="N33" s="21"/>
    </row>
    <row r="34" ht="15.75" customHeight="1">
      <c r="A34" s="28" t="s">
        <v>49</v>
      </c>
      <c r="B34" s="15" t="s">
        <v>50</v>
      </c>
      <c r="C34" s="16" t="s">
        <v>51</v>
      </c>
      <c r="D34" s="15" t="s">
        <v>52</v>
      </c>
      <c r="E34" s="17" t="s">
        <v>37</v>
      </c>
      <c r="F34" s="15"/>
      <c r="G34" s="15"/>
      <c r="H34" s="15" t="s">
        <v>53</v>
      </c>
      <c r="I34" s="15" t="s">
        <v>30</v>
      </c>
      <c r="J34" s="15" t="s">
        <v>31</v>
      </c>
      <c r="K34" s="18">
        <v>65555.0</v>
      </c>
      <c r="L34" s="19" t="s">
        <v>32</v>
      </c>
      <c r="M34" s="15"/>
      <c r="N34" s="15"/>
    </row>
    <row r="35" ht="15.75" customHeight="1">
      <c r="A35" s="27" t="s">
        <v>49</v>
      </c>
      <c r="B35" s="21" t="s">
        <v>50</v>
      </c>
      <c r="C35" s="22" t="s">
        <v>51</v>
      </c>
      <c r="D35" s="21" t="s">
        <v>52</v>
      </c>
      <c r="E35" s="23" t="s">
        <v>39</v>
      </c>
      <c r="F35" s="21"/>
      <c r="G35" s="21"/>
      <c r="H35" s="21" t="s">
        <v>53</v>
      </c>
      <c r="I35" s="21" t="s">
        <v>30</v>
      </c>
      <c r="J35" s="21" t="s">
        <v>31</v>
      </c>
      <c r="K35" s="18">
        <v>113555.0</v>
      </c>
      <c r="L35" s="19" t="s">
        <v>32</v>
      </c>
      <c r="M35" s="21"/>
      <c r="N35" s="21"/>
    </row>
    <row r="36" ht="15.75" customHeight="1">
      <c r="A36" s="28" t="s">
        <v>49</v>
      </c>
      <c r="B36" s="15" t="s">
        <v>50</v>
      </c>
      <c r="C36" s="16" t="s">
        <v>51</v>
      </c>
      <c r="D36" s="15" t="s">
        <v>52</v>
      </c>
      <c r="E36" s="17" t="s">
        <v>40</v>
      </c>
      <c r="F36" s="15"/>
      <c r="G36" s="15"/>
      <c r="H36" s="15" t="s">
        <v>53</v>
      </c>
      <c r="I36" s="15" t="s">
        <v>30</v>
      </c>
      <c r="J36" s="15" t="s">
        <v>31</v>
      </c>
      <c r="K36" s="18">
        <v>171965.0</v>
      </c>
      <c r="L36" s="19" t="s">
        <v>32</v>
      </c>
      <c r="M36" s="15"/>
      <c r="N36" s="15"/>
    </row>
    <row r="37" ht="15.75" customHeight="1">
      <c r="A37" s="20" t="s">
        <v>24</v>
      </c>
      <c r="B37" s="21" t="s">
        <v>54</v>
      </c>
      <c r="C37" s="22" t="s">
        <v>55</v>
      </c>
      <c r="D37" s="21" t="s">
        <v>56</v>
      </c>
      <c r="E37" s="23" t="s">
        <v>57</v>
      </c>
      <c r="F37" s="21"/>
      <c r="G37" s="21"/>
      <c r="H37" s="21" t="s">
        <v>58</v>
      </c>
      <c r="I37" s="21" t="s">
        <v>59</v>
      </c>
      <c r="J37" s="21" t="s">
        <v>31</v>
      </c>
      <c r="K37" s="18">
        <v>1855.0</v>
      </c>
      <c r="L37" s="19" t="s">
        <v>32</v>
      </c>
      <c r="M37" s="21"/>
      <c r="N37" s="21"/>
    </row>
    <row r="38" ht="15.75" customHeight="1">
      <c r="A38" s="14" t="s">
        <v>24</v>
      </c>
      <c r="B38" s="15" t="s">
        <v>54</v>
      </c>
      <c r="C38" s="16" t="s">
        <v>55</v>
      </c>
      <c r="D38" s="15" t="s">
        <v>56</v>
      </c>
      <c r="E38" s="17" t="s">
        <v>60</v>
      </c>
      <c r="F38" s="15"/>
      <c r="G38" s="15"/>
      <c r="H38" s="15" t="s">
        <v>58</v>
      </c>
      <c r="I38" s="15" t="s">
        <v>59</v>
      </c>
      <c r="J38" s="15" t="s">
        <v>31</v>
      </c>
      <c r="K38" s="18">
        <v>2055.0</v>
      </c>
      <c r="L38" s="19" t="s">
        <v>32</v>
      </c>
      <c r="M38" s="15"/>
      <c r="N38" s="15"/>
    </row>
    <row r="39" ht="15.75" customHeight="1">
      <c r="A39" s="20" t="s">
        <v>24</v>
      </c>
      <c r="B39" s="21" t="s">
        <v>54</v>
      </c>
      <c r="C39" s="22" t="s">
        <v>55</v>
      </c>
      <c r="D39" s="21" t="s">
        <v>56</v>
      </c>
      <c r="E39" s="23" t="s">
        <v>28</v>
      </c>
      <c r="F39" s="21"/>
      <c r="G39" s="21"/>
      <c r="H39" s="21" t="s">
        <v>58</v>
      </c>
      <c r="I39" s="21" t="s">
        <v>59</v>
      </c>
      <c r="J39" s="21" t="s">
        <v>31</v>
      </c>
      <c r="K39" s="18">
        <v>2795.0</v>
      </c>
      <c r="L39" s="19" t="s">
        <v>32</v>
      </c>
      <c r="M39" s="21"/>
      <c r="N39" s="21"/>
    </row>
    <row r="40" ht="15.75" customHeight="1">
      <c r="A40" s="14" t="s">
        <v>24</v>
      </c>
      <c r="B40" s="15" t="s">
        <v>54</v>
      </c>
      <c r="C40" s="16" t="s">
        <v>55</v>
      </c>
      <c r="D40" s="15" t="s">
        <v>56</v>
      </c>
      <c r="E40" s="17" t="s">
        <v>33</v>
      </c>
      <c r="F40" s="15"/>
      <c r="G40" s="15"/>
      <c r="H40" s="15" t="s">
        <v>58</v>
      </c>
      <c r="I40" s="15" t="s">
        <v>59</v>
      </c>
      <c r="J40" s="15" t="s">
        <v>31</v>
      </c>
      <c r="K40" s="18">
        <v>5555.0</v>
      </c>
      <c r="L40" s="19" t="s">
        <v>32</v>
      </c>
      <c r="M40" s="15"/>
      <c r="N40" s="15"/>
    </row>
    <row r="41" ht="15.75" customHeight="1">
      <c r="A41" s="20" t="s">
        <v>24</v>
      </c>
      <c r="B41" s="21" t="s">
        <v>54</v>
      </c>
      <c r="C41" s="22" t="s">
        <v>55</v>
      </c>
      <c r="D41" s="21" t="s">
        <v>56</v>
      </c>
      <c r="E41" s="23" t="s">
        <v>34</v>
      </c>
      <c r="F41" s="21"/>
      <c r="G41" s="21"/>
      <c r="H41" s="21" t="s">
        <v>58</v>
      </c>
      <c r="I41" s="21" t="s">
        <v>59</v>
      </c>
      <c r="J41" s="21" t="s">
        <v>31</v>
      </c>
      <c r="K41" s="18">
        <v>7555.0</v>
      </c>
      <c r="L41" s="19" t="s">
        <v>32</v>
      </c>
      <c r="M41" s="21"/>
      <c r="N41" s="21"/>
    </row>
    <row r="42" ht="15.75" customHeight="1">
      <c r="A42" s="29" t="s">
        <v>61</v>
      </c>
      <c r="B42" s="15" t="s">
        <v>62</v>
      </c>
      <c r="C42" s="16" t="s">
        <v>63</v>
      </c>
      <c r="D42" s="15" t="s">
        <v>64</v>
      </c>
      <c r="E42" s="17" t="s">
        <v>28</v>
      </c>
      <c r="F42" s="15"/>
      <c r="G42" s="15"/>
      <c r="H42" s="15" t="s">
        <v>53</v>
      </c>
      <c r="I42" s="15" t="s">
        <v>65</v>
      </c>
      <c r="J42" s="15" t="s">
        <v>31</v>
      </c>
      <c r="K42" s="18">
        <v>3955.0</v>
      </c>
      <c r="L42" s="19" t="s">
        <v>32</v>
      </c>
      <c r="M42" s="15"/>
      <c r="N42" s="15"/>
    </row>
    <row r="43" ht="15.75" customHeight="1">
      <c r="A43" s="30" t="s">
        <v>61</v>
      </c>
      <c r="B43" s="21" t="s">
        <v>62</v>
      </c>
      <c r="C43" s="22" t="s">
        <v>63</v>
      </c>
      <c r="D43" s="21" t="s">
        <v>64</v>
      </c>
      <c r="E43" s="23" t="s">
        <v>33</v>
      </c>
      <c r="F43" s="21"/>
      <c r="G43" s="21"/>
      <c r="H43" s="21" t="s">
        <v>53</v>
      </c>
      <c r="I43" s="21" t="s">
        <v>65</v>
      </c>
      <c r="J43" s="21" t="s">
        <v>31</v>
      </c>
      <c r="K43" s="18">
        <v>5355.0</v>
      </c>
      <c r="L43" s="19" t="s">
        <v>32</v>
      </c>
      <c r="M43" s="21"/>
      <c r="N43" s="21"/>
    </row>
    <row r="44" ht="15.75" customHeight="1">
      <c r="A44" s="29" t="s">
        <v>61</v>
      </c>
      <c r="B44" s="15" t="s">
        <v>62</v>
      </c>
      <c r="C44" s="16" t="s">
        <v>63</v>
      </c>
      <c r="D44" s="15" t="s">
        <v>64</v>
      </c>
      <c r="E44" s="17" t="s">
        <v>34</v>
      </c>
      <c r="F44" s="15"/>
      <c r="G44" s="15"/>
      <c r="H44" s="15" t="s">
        <v>53</v>
      </c>
      <c r="I44" s="15" t="s">
        <v>65</v>
      </c>
      <c r="J44" s="15" t="s">
        <v>31</v>
      </c>
      <c r="K44" s="18">
        <v>6955.0</v>
      </c>
      <c r="L44" s="19" t="s">
        <v>32</v>
      </c>
      <c r="M44" s="15"/>
      <c r="N44" s="15"/>
    </row>
    <row r="45" ht="15.75" customHeight="1">
      <c r="A45" s="30" t="s">
        <v>61</v>
      </c>
      <c r="B45" s="21" t="s">
        <v>62</v>
      </c>
      <c r="C45" s="22" t="s">
        <v>63</v>
      </c>
      <c r="D45" s="21" t="s">
        <v>64</v>
      </c>
      <c r="E45" s="23" t="s">
        <v>35</v>
      </c>
      <c r="F45" s="21"/>
      <c r="G45" s="21"/>
      <c r="H45" s="21" t="s">
        <v>53</v>
      </c>
      <c r="I45" s="21" t="s">
        <v>65</v>
      </c>
      <c r="J45" s="21" t="s">
        <v>31</v>
      </c>
      <c r="K45" s="18">
        <v>9555.0</v>
      </c>
      <c r="L45" s="19" t="s">
        <v>32</v>
      </c>
      <c r="M45" s="21"/>
      <c r="N45" s="21"/>
    </row>
    <row r="46" ht="15.75" customHeight="1">
      <c r="A46" s="29" t="s">
        <v>61</v>
      </c>
      <c r="B46" s="15" t="s">
        <v>62</v>
      </c>
      <c r="C46" s="16" t="s">
        <v>63</v>
      </c>
      <c r="D46" s="15" t="s">
        <v>64</v>
      </c>
      <c r="E46" s="17" t="s">
        <v>36</v>
      </c>
      <c r="F46" s="15"/>
      <c r="G46" s="15"/>
      <c r="H46" s="15" t="s">
        <v>53</v>
      </c>
      <c r="I46" s="15" t="s">
        <v>65</v>
      </c>
      <c r="J46" s="15" t="s">
        <v>31</v>
      </c>
      <c r="K46" s="18">
        <v>11955.0</v>
      </c>
      <c r="L46" s="19" t="s">
        <v>32</v>
      </c>
      <c r="M46" s="15"/>
      <c r="N46" s="15"/>
    </row>
    <row r="47" ht="15.75" customHeight="1">
      <c r="A47" s="30" t="s">
        <v>61</v>
      </c>
      <c r="B47" s="21" t="s">
        <v>62</v>
      </c>
      <c r="C47" s="22" t="s">
        <v>63</v>
      </c>
      <c r="D47" s="21" t="s">
        <v>64</v>
      </c>
      <c r="E47" s="23" t="s">
        <v>37</v>
      </c>
      <c r="F47" s="21"/>
      <c r="G47" s="21"/>
      <c r="H47" s="21" t="s">
        <v>53</v>
      </c>
      <c r="I47" s="21" t="s">
        <v>65</v>
      </c>
      <c r="J47" s="21" t="s">
        <v>31</v>
      </c>
      <c r="K47" s="18">
        <v>19655.0</v>
      </c>
      <c r="L47" s="19" t="s">
        <v>32</v>
      </c>
      <c r="M47" s="21"/>
      <c r="N47" s="21"/>
    </row>
    <row r="48" ht="15.75" customHeight="1">
      <c r="A48" s="29" t="s">
        <v>61</v>
      </c>
      <c r="B48" s="15" t="s">
        <v>62</v>
      </c>
      <c r="C48" s="16" t="s">
        <v>63</v>
      </c>
      <c r="D48" s="15" t="s">
        <v>64</v>
      </c>
      <c r="E48" s="17" t="s">
        <v>38</v>
      </c>
      <c r="F48" s="15"/>
      <c r="G48" s="15"/>
      <c r="H48" s="15" t="s">
        <v>53</v>
      </c>
      <c r="I48" s="15" t="s">
        <v>65</v>
      </c>
      <c r="J48" s="15" t="s">
        <v>31</v>
      </c>
      <c r="K48" s="18">
        <v>25555.0</v>
      </c>
      <c r="L48" s="19" t="s">
        <v>32</v>
      </c>
      <c r="M48" s="15"/>
      <c r="N48" s="15"/>
    </row>
    <row r="49" ht="15.75" customHeight="1">
      <c r="A49" s="30" t="s">
        <v>61</v>
      </c>
      <c r="B49" s="21" t="s">
        <v>62</v>
      </c>
      <c r="C49" s="22" t="s">
        <v>63</v>
      </c>
      <c r="D49" s="21" t="s">
        <v>64</v>
      </c>
      <c r="E49" s="23" t="s">
        <v>39</v>
      </c>
      <c r="F49" s="21"/>
      <c r="G49" s="21"/>
      <c r="H49" s="21" t="s">
        <v>53</v>
      </c>
      <c r="I49" s="21" t="s">
        <v>65</v>
      </c>
      <c r="J49" s="21" t="s">
        <v>31</v>
      </c>
      <c r="K49" s="18">
        <v>35155.0</v>
      </c>
      <c r="L49" s="19" t="s">
        <v>32</v>
      </c>
      <c r="M49" s="21"/>
      <c r="N49" s="21"/>
    </row>
    <row r="50" ht="15.75" customHeight="1">
      <c r="A50" s="29" t="s">
        <v>61</v>
      </c>
      <c r="B50" s="15" t="s">
        <v>62</v>
      </c>
      <c r="C50" s="16" t="s">
        <v>63</v>
      </c>
      <c r="D50" s="15" t="s">
        <v>64</v>
      </c>
      <c r="E50" s="17" t="s">
        <v>40</v>
      </c>
      <c r="F50" s="15"/>
      <c r="G50" s="15"/>
      <c r="H50" s="15" t="s">
        <v>53</v>
      </c>
      <c r="I50" s="15" t="s">
        <v>65</v>
      </c>
      <c r="J50" s="15" t="s">
        <v>31</v>
      </c>
      <c r="K50" s="18">
        <v>59655.0</v>
      </c>
      <c r="L50" s="19" t="s">
        <v>32</v>
      </c>
      <c r="M50" s="15"/>
      <c r="N50" s="15"/>
    </row>
    <row r="51" ht="15.75" customHeight="1">
      <c r="A51" s="30" t="s">
        <v>61</v>
      </c>
      <c r="B51" s="21" t="s">
        <v>62</v>
      </c>
      <c r="C51" s="22" t="s">
        <v>63</v>
      </c>
      <c r="D51" s="21" t="s">
        <v>64</v>
      </c>
      <c r="E51" s="23" t="s">
        <v>41</v>
      </c>
      <c r="F51" s="21"/>
      <c r="G51" s="21"/>
      <c r="H51" s="21" t="s">
        <v>53</v>
      </c>
      <c r="I51" s="21" t="s">
        <v>65</v>
      </c>
      <c r="J51" s="21" t="s">
        <v>31</v>
      </c>
      <c r="K51" s="18">
        <v>95655.0</v>
      </c>
      <c r="L51" s="19" t="s">
        <v>32</v>
      </c>
      <c r="M51" s="21"/>
      <c r="N51" s="21"/>
    </row>
    <row r="52" ht="15.75" customHeight="1">
      <c r="A52" s="31" t="s">
        <v>66</v>
      </c>
      <c r="B52" s="15" t="s">
        <v>67</v>
      </c>
      <c r="C52" s="16" t="s">
        <v>68</v>
      </c>
      <c r="D52" s="15" t="s">
        <v>27</v>
      </c>
      <c r="E52" s="17" t="s">
        <v>28</v>
      </c>
      <c r="F52" s="15"/>
      <c r="G52" s="15"/>
      <c r="H52" s="15" t="s">
        <v>69</v>
      </c>
      <c r="I52" s="15" t="s">
        <v>30</v>
      </c>
      <c r="J52" s="15" t="s">
        <v>31</v>
      </c>
      <c r="K52" s="18">
        <v>4955.0</v>
      </c>
      <c r="L52" s="19" t="s">
        <v>32</v>
      </c>
      <c r="M52" s="15"/>
      <c r="N52" s="15"/>
    </row>
    <row r="53" ht="15.75" customHeight="1">
      <c r="A53" s="32" t="s">
        <v>66</v>
      </c>
      <c r="B53" s="21" t="s">
        <v>67</v>
      </c>
      <c r="C53" s="22" t="s">
        <v>68</v>
      </c>
      <c r="D53" s="21" t="s">
        <v>27</v>
      </c>
      <c r="E53" s="23" t="s">
        <v>33</v>
      </c>
      <c r="F53" s="21"/>
      <c r="G53" s="21"/>
      <c r="H53" s="21" t="s">
        <v>69</v>
      </c>
      <c r="I53" s="21" t="s">
        <v>30</v>
      </c>
      <c r="J53" s="21" t="s">
        <v>31</v>
      </c>
      <c r="K53" s="18">
        <v>6955.0</v>
      </c>
      <c r="L53" s="19" t="s">
        <v>32</v>
      </c>
      <c r="M53" s="21"/>
      <c r="N53" s="21"/>
    </row>
    <row r="54" ht="15.75" customHeight="1">
      <c r="A54" s="31" t="s">
        <v>66</v>
      </c>
      <c r="B54" s="15" t="s">
        <v>67</v>
      </c>
      <c r="C54" s="16" t="s">
        <v>68</v>
      </c>
      <c r="D54" s="15" t="s">
        <v>27</v>
      </c>
      <c r="E54" s="17" t="s">
        <v>34</v>
      </c>
      <c r="F54" s="15"/>
      <c r="G54" s="15"/>
      <c r="H54" s="15" t="s">
        <v>69</v>
      </c>
      <c r="I54" s="15" t="s">
        <v>30</v>
      </c>
      <c r="J54" s="15" t="s">
        <v>31</v>
      </c>
      <c r="K54" s="18">
        <v>8755.0</v>
      </c>
      <c r="L54" s="19" t="s">
        <v>32</v>
      </c>
      <c r="M54" s="15"/>
      <c r="N54" s="15"/>
    </row>
    <row r="55" ht="15.75" customHeight="1">
      <c r="A55" s="32" t="s">
        <v>66</v>
      </c>
      <c r="B55" s="21" t="s">
        <v>67</v>
      </c>
      <c r="C55" s="22" t="s">
        <v>68</v>
      </c>
      <c r="D55" s="21" t="s">
        <v>27</v>
      </c>
      <c r="E55" s="23" t="s">
        <v>35</v>
      </c>
      <c r="F55" s="21"/>
      <c r="G55" s="21"/>
      <c r="H55" s="21" t="s">
        <v>69</v>
      </c>
      <c r="I55" s="21" t="s">
        <v>30</v>
      </c>
      <c r="J55" s="21" t="s">
        <v>31</v>
      </c>
      <c r="K55" s="18">
        <v>12155.0</v>
      </c>
      <c r="L55" s="19" t="s">
        <v>32</v>
      </c>
      <c r="M55" s="21"/>
      <c r="N55" s="21"/>
    </row>
    <row r="56" ht="15.75" customHeight="1">
      <c r="A56" s="31" t="s">
        <v>66</v>
      </c>
      <c r="B56" s="15" t="s">
        <v>67</v>
      </c>
      <c r="C56" s="16" t="s">
        <v>68</v>
      </c>
      <c r="D56" s="15" t="s">
        <v>27</v>
      </c>
      <c r="E56" s="17" t="s">
        <v>36</v>
      </c>
      <c r="F56" s="15"/>
      <c r="G56" s="15"/>
      <c r="H56" s="15" t="s">
        <v>69</v>
      </c>
      <c r="I56" s="15" t="s">
        <v>30</v>
      </c>
      <c r="J56" s="15" t="s">
        <v>31</v>
      </c>
      <c r="K56" s="18">
        <v>14955.0</v>
      </c>
      <c r="L56" s="19" t="s">
        <v>32</v>
      </c>
      <c r="M56" s="15"/>
      <c r="N56" s="15"/>
    </row>
    <row r="57" ht="15.75" customHeight="1">
      <c r="A57" s="32" t="s">
        <v>66</v>
      </c>
      <c r="B57" s="21" t="s">
        <v>67</v>
      </c>
      <c r="C57" s="22" t="s">
        <v>68</v>
      </c>
      <c r="D57" s="21" t="s">
        <v>27</v>
      </c>
      <c r="E57" s="23" t="s">
        <v>37</v>
      </c>
      <c r="F57" s="21"/>
      <c r="G57" s="21"/>
      <c r="H57" s="21" t="s">
        <v>69</v>
      </c>
      <c r="I57" s="21" t="s">
        <v>30</v>
      </c>
      <c r="J57" s="21" t="s">
        <v>31</v>
      </c>
      <c r="K57" s="18">
        <v>21955.0</v>
      </c>
      <c r="L57" s="19" t="s">
        <v>32</v>
      </c>
      <c r="M57" s="21"/>
      <c r="N57" s="21"/>
    </row>
    <row r="58" ht="15.75" customHeight="1">
      <c r="A58" s="31" t="s">
        <v>66</v>
      </c>
      <c r="B58" s="15" t="s">
        <v>67</v>
      </c>
      <c r="C58" s="16" t="s">
        <v>68</v>
      </c>
      <c r="D58" s="15" t="s">
        <v>27</v>
      </c>
      <c r="E58" s="17" t="s">
        <v>38</v>
      </c>
      <c r="F58" s="15"/>
      <c r="G58" s="15"/>
      <c r="H58" s="15" t="s">
        <v>69</v>
      </c>
      <c r="I58" s="15" t="s">
        <v>30</v>
      </c>
      <c r="J58" s="15" t="s">
        <v>31</v>
      </c>
      <c r="K58" s="18">
        <v>31955.0</v>
      </c>
      <c r="L58" s="19" t="s">
        <v>32</v>
      </c>
      <c r="M58" s="15"/>
      <c r="N58" s="15"/>
    </row>
    <row r="59" ht="15.75" customHeight="1">
      <c r="A59" s="32" t="s">
        <v>66</v>
      </c>
      <c r="B59" s="21" t="s">
        <v>67</v>
      </c>
      <c r="C59" s="22" t="s">
        <v>68</v>
      </c>
      <c r="D59" s="21" t="s">
        <v>27</v>
      </c>
      <c r="E59" s="23" t="s">
        <v>39</v>
      </c>
      <c r="F59" s="21"/>
      <c r="G59" s="21"/>
      <c r="H59" s="21" t="s">
        <v>69</v>
      </c>
      <c r="I59" s="21" t="s">
        <v>30</v>
      </c>
      <c r="J59" s="21" t="s">
        <v>31</v>
      </c>
      <c r="K59" s="18">
        <v>37555.0</v>
      </c>
      <c r="L59" s="19" t="s">
        <v>32</v>
      </c>
      <c r="M59" s="21"/>
      <c r="N59" s="21"/>
    </row>
    <row r="60" ht="15.75" customHeight="1">
      <c r="A60" s="31" t="s">
        <v>66</v>
      </c>
      <c r="B60" s="15" t="s">
        <v>67</v>
      </c>
      <c r="C60" s="16" t="s">
        <v>68</v>
      </c>
      <c r="D60" s="15" t="s">
        <v>27</v>
      </c>
      <c r="E60" s="17" t="s">
        <v>40</v>
      </c>
      <c r="F60" s="15"/>
      <c r="G60" s="15"/>
      <c r="H60" s="15" t="s">
        <v>69</v>
      </c>
      <c r="I60" s="15" t="s">
        <v>30</v>
      </c>
      <c r="J60" s="15" t="s">
        <v>31</v>
      </c>
      <c r="K60" s="18">
        <v>59155.0</v>
      </c>
      <c r="L60" s="19" t="s">
        <v>32</v>
      </c>
      <c r="M60" s="15"/>
      <c r="N60" s="15"/>
    </row>
    <row r="61" ht="15.75" customHeight="1">
      <c r="A61" s="32" t="s">
        <v>66</v>
      </c>
      <c r="B61" s="21" t="s">
        <v>67</v>
      </c>
      <c r="C61" s="22" t="s">
        <v>68</v>
      </c>
      <c r="D61" s="21" t="s">
        <v>27</v>
      </c>
      <c r="E61" s="23" t="s">
        <v>41</v>
      </c>
      <c r="F61" s="21"/>
      <c r="G61" s="21"/>
      <c r="H61" s="21" t="s">
        <v>69</v>
      </c>
      <c r="I61" s="21" t="s">
        <v>30</v>
      </c>
      <c r="J61" s="21" t="s">
        <v>31</v>
      </c>
      <c r="K61" s="18">
        <v>96555.0</v>
      </c>
      <c r="L61" s="19" t="s">
        <v>32</v>
      </c>
      <c r="M61" s="21"/>
      <c r="N61" s="21"/>
    </row>
    <row r="62" ht="15.75" customHeight="1">
      <c r="A62" s="33" t="s">
        <v>70</v>
      </c>
      <c r="B62" s="15" t="s">
        <v>71</v>
      </c>
      <c r="C62" s="16" t="s">
        <v>72</v>
      </c>
      <c r="D62" s="15" t="s">
        <v>56</v>
      </c>
      <c r="E62" s="17" t="s">
        <v>28</v>
      </c>
      <c r="F62" s="15"/>
      <c r="G62" s="15"/>
      <c r="H62" s="15" t="s">
        <v>73</v>
      </c>
      <c r="I62" s="15" t="s">
        <v>30</v>
      </c>
      <c r="J62" s="15" t="s">
        <v>31</v>
      </c>
      <c r="K62" s="24" t="s">
        <v>43</v>
      </c>
      <c r="L62" s="19" t="s">
        <v>32</v>
      </c>
      <c r="M62" s="15"/>
      <c r="N62" s="15"/>
    </row>
    <row r="63" ht="15.75" customHeight="1">
      <c r="A63" s="34" t="s">
        <v>70</v>
      </c>
      <c r="B63" s="21" t="s">
        <v>71</v>
      </c>
      <c r="C63" s="22" t="s">
        <v>72</v>
      </c>
      <c r="D63" s="21" t="s">
        <v>56</v>
      </c>
      <c r="E63" s="23" t="s">
        <v>33</v>
      </c>
      <c r="F63" s="21"/>
      <c r="G63" s="21"/>
      <c r="H63" s="21" t="s">
        <v>73</v>
      </c>
      <c r="I63" s="21" t="s">
        <v>30</v>
      </c>
      <c r="J63" s="21" t="s">
        <v>31</v>
      </c>
      <c r="K63" s="18">
        <v>13155.0</v>
      </c>
      <c r="L63" s="19" t="s">
        <v>32</v>
      </c>
      <c r="M63" s="21"/>
      <c r="N63" s="21"/>
    </row>
    <row r="64" ht="15.75" customHeight="1">
      <c r="A64" s="33" t="s">
        <v>70</v>
      </c>
      <c r="B64" s="15" t="s">
        <v>71</v>
      </c>
      <c r="C64" s="16" t="s">
        <v>72</v>
      </c>
      <c r="D64" s="15" t="s">
        <v>56</v>
      </c>
      <c r="E64" s="17" t="s">
        <v>34</v>
      </c>
      <c r="F64" s="15"/>
      <c r="G64" s="15"/>
      <c r="H64" s="15" t="s">
        <v>73</v>
      </c>
      <c r="I64" s="15" t="s">
        <v>30</v>
      </c>
      <c r="J64" s="15" t="s">
        <v>31</v>
      </c>
      <c r="K64" s="18">
        <v>15155.0</v>
      </c>
      <c r="L64" s="19" t="s">
        <v>32</v>
      </c>
      <c r="M64" s="15"/>
      <c r="N64" s="15"/>
    </row>
    <row r="65" ht="15.75" customHeight="1">
      <c r="A65" s="34" t="s">
        <v>70</v>
      </c>
      <c r="B65" s="21" t="s">
        <v>71</v>
      </c>
      <c r="C65" s="22" t="s">
        <v>72</v>
      </c>
      <c r="D65" s="21" t="s">
        <v>56</v>
      </c>
      <c r="E65" s="23" t="s">
        <v>36</v>
      </c>
      <c r="F65" s="21"/>
      <c r="G65" s="21"/>
      <c r="H65" s="21" t="s">
        <v>73</v>
      </c>
      <c r="I65" s="21" t="s">
        <v>30</v>
      </c>
      <c r="J65" s="21" t="s">
        <v>31</v>
      </c>
      <c r="K65" s="18">
        <v>25155.0</v>
      </c>
      <c r="L65" s="19" t="s">
        <v>32</v>
      </c>
      <c r="M65" s="21"/>
      <c r="N65" s="21"/>
    </row>
    <row r="66" ht="15.75" customHeight="1">
      <c r="A66" s="33" t="s">
        <v>70</v>
      </c>
      <c r="B66" s="15" t="s">
        <v>71</v>
      </c>
      <c r="C66" s="16" t="s">
        <v>72</v>
      </c>
      <c r="D66" s="15" t="s">
        <v>56</v>
      </c>
      <c r="E66" s="17" t="s">
        <v>37</v>
      </c>
      <c r="F66" s="15"/>
      <c r="G66" s="15"/>
      <c r="H66" s="15" t="s">
        <v>73</v>
      </c>
      <c r="I66" s="15" t="s">
        <v>30</v>
      </c>
      <c r="J66" s="15" t="s">
        <v>31</v>
      </c>
      <c r="K66" s="18">
        <v>33755.0</v>
      </c>
      <c r="L66" s="19" t="s">
        <v>32</v>
      </c>
      <c r="M66" s="15"/>
      <c r="N66" s="15"/>
    </row>
    <row r="67" ht="15.75" customHeight="1">
      <c r="A67" s="35" t="s">
        <v>74</v>
      </c>
      <c r="B67" s="21" t="s">
        <v>75</v>
      </c>
      <c r="C67" s="22" t="s">
        <v>76</v>
      </c>
      <c r="D67" s="21" t="s">
        <v>77</v>
      </c>
      <c r="E67" s="23" t="s">
        <v>57</v>
      </c>
      <c r="F67" s="21"/>
      <c r="G67" s="21"/>
      <c r="H67" s="21" t="s">
        <v>78</v>
      </c>
      <c r="I67" s="21" t="s">
        <v>30</v>
      </c>
      <c r="J67" s="21" t="s">
        <v>31</v>
      </c>
      <c r="K67" s="18">
        <v>2895.0</v>
      </c>
      <c r="L67" s="19" t="s">
        <v>32</v>
      </c>
      <c r="M67" s="21"/>
      <c r="N67" s="21"/>
    </row>
    <row r="68" ht="15.75" customHeight="1">
      <c r="A68" s="36" t="s">
        <v>74</v>
      </c>
      <c r="B68" s="15" t="s">
        <v>75</v>
      </c>
      <c r="C68" s="16" t="s">
        <v>76</v>
      </c>
      <c r="D68" s="15" t="s">
        <v>77</v>
      </c>
      <c r="E68" s="17" t="s">
        <v>60</v>
      </c>
      <c r="F68" s="15"/>
      <c r="G68" s="15"/>
      <c r="H68" s="15" t="s">
        <v>78</v>
      </c>
      <c r="I68" s="15" t="s">
        <v>30</v>
      </c>
      <c r="J68" s="15" t="s">
        <v>31</v>
      </c>
      <c r="K68" s="18">
        <v>3395.0</v>
      </c>
      <c r="L68" s="19" t="s">
        <v>32</v>
      </c>
      <c r="M68" s="15"/>
      <c r="N68" s="15"/>
    </row>
    <row r="69" ht="15.75" customHeight="1">
      <c r="A69" s="35" t="s">
        <v>74</v>
      </c>
      <c r="B69" s="21" t="s">
        <v>75</v>
      </c>
      <c r="C69" s="22" t="s">
        <v>76</v>
      </c>
      <c r="D69" s="21" t="s">
        <v>77</v>
      </c>
      <c r="E69" s="23" t="s">
        <v>28</v>
      </c>
      <c r="F69" s="21"/>
      <c r="G69" s="21"/>
      <c r="H69" s="21" t="s">
        <v>78</v>
      </c>
      <c r="I69" s="21" t="s">
        <v>30</v>
      </c>
      <c r="J69" s="21" t="s">
        <v>31</v>
      </c>
      <c r="K69" s="18">
        <v>4555.0</v>
      </c>
      <c r="L69" s="19" t="s">
        <v>32</v>
      </c>
      <c r="M69" s="21"/>
      <c r="N69" s="21"/>
    </row>
    <row r="70" ht="15.75" customHeight="1">
      <c r="A70" s="36" t="s">
        <v>74</v>
      </c>
      <c r="B70" s="15" t="s">
        <v>75</v>
      </c>
      <c r="C70" s="16" t="s">
        <v>76</v>
      </c>
      <c r="D70" s="15" t="s">
        <v>77</v>
      </c>
      <c r="E70" s="17" t="s">
        <v>33</v>
      </c>
      <c r="F70" s="15"/>
      <c r="G70" s="15"/>
      <c r="H70" s="15" t="s">
        <v>78</v>
      </c>
      <c r="I70" s="15" t="s">
        <v>30</v>
      </c>
      <c r="J70" s="15" t="s">
        <v>31</v>
      </c>
      <c r="K70" s="18">
        <v>7815.0</v>
      </c>
      <c r="L70" s="19" t="s">
        <v>32</v>
      </c>
      <c r="M70" s="15"/>
      <c r="N70" s="15"/>
    </row>
    <row r="71" ht="15.75" customHeight="1">
      <c r="A71" s="35" t="s">
        <v>74</v>
      </c>
      <c r="B71" s="21" t="s">
        <v>75</v>
      </c>
      <c r="C71" s="22" t="s">
        <v>76</v>
      </c>
      <c r="D71" s="21" t="s">
        <v>77</v>
      </c>
      <c r="E71" s="23" t="s">
        <v>34</v>
      </c>
      <c r="F71" s="21"/>
      <c r="G71" s="21"/>
      <c r="H71" s="21" t="s">
        <v>78</v>
      </c>
      <c r="I71" s="21" t="s">
        <v>30</v>
      </c>
      <c r="J71" s="21" t="s">
        <v>31</v>
      </c>
      <c r="K71" s="18">
        <v>11955.0</v>
      </c>
      <c r="L71" s="19" t="s">
        <v>32</v>
      </c>
      <c r="M71" s="21"/>
      <c r="N71" s="21"/>
    </row>
    <row r="72" ht="15.75" customHeight="1">
      <c r="A72" s="36" t="s">
        <v>74</v>
      </c>
      <c r="B72" s="15" t="s">
        <v>75</v>
      </c>
      <c r="C72" s="16" t="s">
        <v>76</v>
      </c>
      <c r="D72" s="15" t="s">
        <v>77</v>
      </c>
      <c r="E72" s="17" t="s">
        <v>35</v>
      </c>
      <c r="F72" s="15"/>
      <c r="G72" s="15"/>
      <c r="H72" s="15" t="s">
        <v>78</v>
      </c>
      <c r="I72" s="15" t="s">
        <v>30</v>
      </c>
      <c r="J72" s="15" t="s">
        <v>31</v>
      </c>
      <c r="K72" s="18">
        <v>19555.0</v>
      </c>
      <c r="L72" s="19" t="s">
        <v>32</v>
      </c>
      <c r="M72" s="15"/>
      <c r="N72" s="15"/>
    </row>
    <row r="73" ht="15.75" customHeight="1">
      <c r="A73" s="35" t="s">
        <v>74</v>
      </c>
      <c r="B73" s="21" t="s">
        <v>75</v>
      </c>
      <c r="C73" s="22" t="s">
        <v>76</v>
      </c>
      <c r="D73" s="21" t="s">
        <v>77</v>
      </c>
      <c r="E73" s="23" t="s">
        <v>36</v>
      </c>
      <c r="F73" s="21"/>
      <c r="G73" s="21"/>
      <c r="H73" s="21" t="s">
        <v>78</v>
      </c>
      <c r="I73" s="21" t="s">
        <v>30</v>
      </c>
      <c r="J73" s="21" t="s">
        <v>31</v>
      </c>
      <c r="K73" s="18">
        <v>23555.0</v>
      </c>
      <c r="L73" s="19" t="s">
        <v>32</v>
      </c>
      <c r="M73" s="21"/>
      <c r="N73" s="21"/>
    </row>
    <row r="74" ht="15.75" customHeight="1">
      <c r="A74" s="36" t="s">
        <v>74</v>
      </c>
      <c r="B74" s="15" t="s">
        <v>75</v>
      </c>
      <c r="C74" s="16" t="s">
        <v>76</v>
      </c>
      <c r="D74" s="15" t="s">
        <v>77</v>
      </c>
      <c r="E74" s="17" t="s">
        <v>37</v>
      </c>
      <c r="F74" s="15"/>
      <c r="G74" s="15"/>
      <c r="H74" s="15" t="s">
        <v>78</v>
      </c>
      <c r="I74" s="15" t="s">
        <v>30</v>
      </c>
      <c r="J74" s="15" t="s">
        <v>31</v>
      </c>
      <c r="K74" s="18">
        <v>38655.0</v>
      </c>
      <c r="L74" s="19" t="s">
        <v>32</v>
      </c>
      <c r="M74" s="15"/>
      <c r="N74" s="15"/>
    </row>
    <row r="75" ht="15.75" customHeight="1">
      <c r="A75" s="35" t="s">
        <v>74</v>
      </c>
      <c r="B75" s="21" t="s">
        <v>75</v>
      </c>
      <c r="C75" s="22" t="s">
        <v>76</v>
      </c>
      <c r="D75" s="21" t="s">
        <v>77</v>
      </c>
      <c r="E75" s="23" t="s">
        <v>38</v>
      </c>
      <c r="F75" s="21"/>
      <c r="G75" s="21"/>
      <c r="H75" s="21" t="s">
        <v>78</v>
      </c>
      <c r="I75" s="21" t="s">
        <v>30</v>
      </c>
      <c r="J75" s="21" t="s">
        <v>31</v>
      </c>
      <c r="K75" s="18">
        <v>58955.0</v>
      </c>
      <c r="L75" s="19" t="s">
        <v>32</v>
      </c>
      <c r="M75" s="21"/>
      <c r="N75" s="21"/>
    </row>
    <row r="76" ht="15.75" customHeight="1">
      <c r="A76" s="36" t="s">
        <v>74</v>
      </c>
      <c r="B76" s="15" t="s">
        <v>75</v>
      </c>
      <c r="C76" s="16" t="s">
        <v>76</v>
      </c>
      <c r="D76" s="15" t="s">
        <v>77</v>
      </c>
      <c r="E76" s="17" t="s">
        <v>39</v>
      </c>
      <c r="F76" s="15"/>
      <c r="G76" s="15"/>
      <c r="H76" s="15" t="s">
        <v>78</v>
      </c>
      <c r="I76" s="15" t="s">
        <v>30</v>
      </c>
      <c r="J76" s="15" t="s">
        <v>31</v>
      </c>
      <c r="K76" s="18">
        <v>82155.0</v>
      </c>
      <c r="L76" s="19" t="s">
        <v>32</v>
      </c>
      <c r="M76" s="15"/>
      <c r="N76" s="15"/>
    </row>
    <row r="77" ht="15.75" customHeight="1">
      <c r="A77" s="35" t="s">
        <v>74</v>
      </c>
      <c r="B77" s="21" t="s">
        <v>75</v>
      </c>
      <c r="C77" s="22" t="s">
        <v>76</v>
      </c>
      <c r="D77" s="21" t="s">
        <v>77</v>
      </c>
      <c r="E77" s="23" t="s">
        <v>40</v>
      </c>
      <c r="F77" s="21"/>
      <c r="G77" s="21"/>
      <c r="H77" s="21" t="s">
        <v>78</v>
      </c>
      <c r="I77" s="21" t="s">
        <v>30</v>
      </c>
      <c r="J77" s="21" t="s">
        <v>31</v>
      </c>
      <c r="K77" s="24" t="s">
        <v>43</v>
      </c>
      <c r="L77" s="19" t="s">
        <v>32</v>
      </c>
      <c r="M77" s="21"/>
      <c r="N77" s="21"/>
    </row>
    <row r="78" ht="15.75" customHeight="1">
      <c r="A78" s="36" t="s">
        <v>74</v>
      </c>
      <c r="B78" s="15" t="s">
        <v>75</v>
      </c>
      <c r="C78" s="16" t="s">
        <v>76</v>
      </c>
      <c r="D78" s="15" t="s">
        <v>79</v>
      </c>
      <c r="E78" s="17" t="s">
        <v>57</v>
      </c>
      <c r="F78" s="15"/>
      <c r="G78" s="15"/>
      <c r="H78" s="15" t="s">
        <v>78</v>
      </c>
      <c r="I78" s="15" t="s">
        <v>30</v>
      </c>
      <c r="J78" s="15" t="s">
        <v>31</v>
      </c>
      <c r="K78" s="18">
        <v>2395.0</v>
      </c>
      <c r="L78" s="19" t="s">
        <v>32</v>
      </c>
      <c r="M78" s="15"/>
      <c r="N78" s="15"/>
    </row>
    <row r="79" ht="15.75" customHeight="1">
      <c r="A79" s="35" t="s">
        <v>74</v>
      </c>
      <c r="B79" s="21" t="s">
        <v>75</v>
      </c>
      <c r="C79" s="22" t="s">
        <v>76</v>
      </c>
      <c r="D79" s="21" t="s">
        <v>79</v>
      </c>
      <c r="E79" s="23" t="s">
        <v>60</v>
      </c>
      <c r="F79" s="21"/>
      <c r="G79" s="21"/>
      <c r="H79" s="21" t="s">
        <v>78</v>
      </c>
      <c r="I79" s="21" t="s">
        <v>30</v>
      </c>
      <c r="J79" s="21" t="s">
        <v>31</v>
      </c>
      <c r="K79" s="18">
        <v>2795.0</v>
      </c>
      <c r="L79" s="19" t="s">
        <v>32</v>
      </c>
      <c r="M79" s="21"/>
      <c r="N79" s="21"/>
    </row>
    <row r="80" ht="15.75" customHeight="1">
      <c r="A80" s="36" t="s">
        <v>74</v>
      </c>
      <c r="B80" s="15" t="s">
        <v>75</v>
      </c>
      <c r="C80" s="16" t="s">
        <v>76</v>
      </c>
      <c r="D80" s="15" t="s">
        <v>79</v>
      </c>
      <c r="E80" s="17" t="s">
        <v>28</v>
      </c>
      <c r="F80" s="15"/>
      <c r="G80" s="15"/>
      <c r="H80" s="15" t="s">
        <v>78</v>
      </c>
      <c r="I80" s="15" t="s">
        <v>30</v>
      </c>
      <c r="J80" s="15" t="s">
        <v>31</v>
      </c>
      <c r="K80" s="18">
        <v>3595.0</v>
      </c>
      <c r="L80" s="19" t="s">
        <v>32</v>
      </c>
      <c r="M80" s="15"/>
      <c r="N80" s="15"/>
    </row>
    <row r="81" ht="15.75" customHeight="1">
      <c r="A81" s="35" t="s">
        <v>74</v>
      </c>
      <c r="B81" s="21" t="s">
        <v>75</v>
      </c>
      <c r="C81" s="22" t="s">
        <v>76</v>
      </c>
      <c r="D81" s="21" t="s">
        <v>79</v>
      </c>
      <c r="E81" s="23" t="s">
        <v>33</v>
      </c>
      <c r="F81" s="21"/>
      <c r="G81" s="21"/>
      <c r="H81" s="21" t="s">
        <v>78</v>
      </c>
      <c r="I81" s="21" t="s">
        <v>30</v>
      </c>
      <c r="J81" s="21" t="s">
        <v>31</v>
      </c>
      <c r="K81" s="18">
        <v>6415.0</v>
      </c>
      <c r="L81" s="19" t="s">
        <v>32</v>
      </c>
      <c r="M81" s="21"/>
      <c r="N81" s="21"/>
    </row>
    <row r="82" ht="15.75" customHeight="1">
      <c r="A82" s="36" t="s">
        <v>74</v>
      </c>
      <c r="B82" s="15" t="s">
        <v>75</v>
      </c>
      <c r="C82" s="16" t="s">
        <v>76</v>
      </c>
      <c r="D82" s="15" t="s">
        <v>79</v>
      </c>
      <c r="E82" s="17" t="s">
        <v>34</v>
      </c>
      <c r="F82" s="15"/>
      <c r="G82" s="15"/>
      <c r="H82" s="15" t="s">
        <v>78</v>
      </c>
      <c r="I82" s="15" t="s">
        <v>30</v>
      </c>
      <c r="J82" s="15" t="s">
        <v>31</v>
      </c>
      <c r="K82" s="18">
        <v>9655.0</v>
      </c>
      <c r="L82" s="19" t="s">
        <v>32</v>
      </c>
      <c r="M82" s="15"/>
      <c r="N82" s="15"/>
    </row>
    <row r="83" ht="15.75" customHeight="1">
      <c r="A83" s="35" t="s">
        <v>74</v>
      </c>
      <c r="B83" s="21" t="s">
        <v>75</v>
      </c>
      <c r="C83" s="22" t="s">
        <v>76</v>
      </c>
      <c r="D83" s="21" t="s">
        <v>79</v>
      </c>
      <c r="E83" s="23" t="s">
        <v>35</v>
      </c>
      <c r="F83" s="21"/>
      <c r="G83" s="21"/>
      <c r="H83" s="21" t="s">
        <v>78</v>
      </c>
      <c r="I83" s="21" t="s">
        <v>30</v>
      </c>
      <c r="J83" s="21" t="s">
        <v>31</v>
      </c>
      <c r="K83" s="18">
        <v>15355.0</v>
      </c>
      <c r="L83" s="19" t="s">
        <v>32</v>
      </c>
      <c r="M83" s="21"/>
      <c r="N83" s="21"/>
    </row>
    <row r="84" ht="15.75" customHeight="1">
      <c r="A84" s="36" t="s">
        <v>74</v>
      </c>
      <c r="B84" s="15" t="s">
        <v>75</v>
      </c>
      <c r="C84" s="16" t="s">
        <v>76</v>
      </c>
      <c r="D84" s="15" t="s">
        <v>79</v>
      </c>
      <c r="E84" s="17" t="s">
        <v>36</v>
      </c>
      <c r="F84" s="15"/>
      <c r="G84" s="15"/>
      <c r="H84" s="15" t="s">
        <v>78</v>
      </c>
      <c r="I84" s="15" t="s">
        <v>30</v>
      </c>
      <c r="J84" s="15" t="s">
        <v>31</v>
      </c>
      <c r="K84" s="18">
        <v>18755.0</v>
      </c>
      <c r="L84" s="19" t="s">
        <v>32</v>
      </c>
      <c r="M84" s="15"/>
      <c r="N84" s="15"/>
    </row>
    <row r="85" ht="15.75" customHeight="1">
      <c r="A85" s="35" t="s">
        <v>74</v>
      </c>
      <c r="B85" s="21" t="s">
        <v>75</v>
      </c>
      <c r="C85" s="22" t="s">
        <v>76</v>
      </c>
      <c r="D85" s="21" t="s">
        <v>79</v>
      </c>
      <c r="E85" s="23" t="s">
        <v>37</v>
      </c>
      <c r="F85" s="21"/>
      <c r="G85" s="21"/>
      <c r="H85" s="21" t="s">
        <v>78</v>
      </c>
      <c r="I85" s="21" t="s">
        <v>30</v>
      </c>
      <c r="J85" s="21" t="s">
        <v>31</v>
      </c>
      <c r="K85" s="18">
        <v>31655.0</v>
      </c>
      <c r="L85" s="19" t="s">
        <v>32</v>
      </c>
      <c r="M85" s="21"/>
      <c r="N85" s="21"/>
    </row>
    <row r="86" ht="15.75" customHeight="1">
      <c r="A86" s="36" t="s">
        <v>74</v>
      </c>
      <c r="B86" s="15" t="s">
        <v>75</v>
      </c>
      <c r="C86" s="16" t="s">
        <v>76</v>
      </c>
      <c r="D86" s="15" t="s">
        <v>79</v>
      </c>
      <c r="E86" s="17" t="s">
        <v>38</v>
      </c>
      <c r="F86" s="15"/>
      <c r="G86" s="15"/>
      <c r="H86" s="15" t="s">
        <v>78</v>
      </c>
      <c r="I86" s="15" t="s">
        <v>30</v>
      </c>
      <c r="J86" s="15" t="s">
        <v>31</v>
      </c>
      <c r="K86" s="18">
        <v>47655.0</v>
      </c>
      <c r="L86" s="19" t="s">
        <v>32</v>
      </c>
      <c r="M86" s="15"/>
      <c r="N86" s="15"/>
    </row>
    <row r="87" ht="15.75" customHeight="1">
      <c r="A87" s="35" t="s">
        <v>74</v>
      </c>
      <c r="B87" s="21" t="s">
        <v>75</v>
      </c>
      <c r="C87" s="22" t="s">
        <v>76</v>
      </c>
      <c r="D87" s="21" t="s">
        <v>79</v>
      </c>
      <c r="E87" s="23" t="s">
        <v>39</v>
      </c>
      <c r="F87" s="21"/>
      <c r="G87" s="21"/>
      <c r="H87" s="21" t="s">
        <v>78</v>
      </c>
      <c r="I87" s="21" t="s">
        <v>30</v>
      </c>
      <c r="J87" s="21" t="s">
        <v>31</v>
      </c>
      <c r="K87" s="18">
        <v>65155.0</v>
      </c>
      <c r="L87" s="19" t="s">
        <v>32</v>
      </c>
      <c r="M87" s="21"/>
      <c r="N87" s="21"/>
    </row>
    <row r="88" ht="15.75" customHeight="1">
      <c r="A88" s="36" t="s">
        <v>74</v>
      </c>
      <c r="B88" s="15" t="s">
        <v>75</v>
      </c>
      <c r="C88" s="16" t="s">
        <v>76</v>
      </c>
      <c r="D88" s="15" t="s">
        <v>79</v>
      </c>
      <c r="E88" s="17" t="s">
        <v>40</v>
      </c>
      <c r="F88" s="15"/>
      <c r="G88" s="15"/>
      <c r="H88" s="15" t="s">
        <v>78</v>
      </c>
      <c r="I88" s="15" t="s">
        <v>30</v>
      </c>
      <c r="J88" s="15" t="s">
        <v>31</v>
      </c>
      <c r="K88" s="24" t="s">
        <v>43</v>
      </c>
      <c r="L88" s="19" t="s">
        <v>32</v>
      </c>
      <c r="M88" s="15"/>
      <c r="N88" s="15"/>
    </row>
    <row r="89" ht="15.75" customHeight="1">
      <c r="A89" s="35" t="s">
        <v>74</v>
      </c>
      <c r="B89" s="21" t="s">
        <v>80</v>
      </c>
      <c r="C89" s="22" t="s">
        <v>76</v>
      </c>
      <c r="D89" s="21" t="s">
        <v>77</v>
      </c>
      <c r="E89" s="23" t="s">
        <v>57</v>
      </c>
      <c r="F89" s="21"/>
      <c r="G89" s="21"/>
      <c r="H89" s="21" t="s">
        <v>78</v>
      </c>
      <c r="I89" s="21" t="s">
        <v>30</v>
      </c>
      <c r="J89" s="21" t="s">
        <v>31</v>
      </c>
      <c r="K89" s="18">
        <v>8355.0</v>
      </c>
      <c r="L89" s="19" t="s">
        <v>32</v>
      </c>
      <c r="M89" s="21"/>
      <c r="N89" s="21"/>
    </row>
    <row r="90" ht="15.75" customHeight="1">
      <c r="A90" s="36" t="s">
        <v>74</v>
      </c>
      <c r="B90" s="15" t="s">
        <v>80</v>
      </c>
      <c r="C90" s="16" t="s">
        <v>76</v>
      </c>
      <c r="D90" s="15" t="s">
        <v>77</v>
      </c>
      <c r="E90" s="17" t="s">
        <v>60</v>
      </c>
      <c r="F90" s="15"/>
      <c r="G90" s="15"/>
      <c r="H90" s="15" t="s">
        <v>78</v>
      </c>
      <c r="I90" s="15" t="s">
        <v>30</v>
      </c>
      <c r="J90" s="15" t="s">
        <v>31</v>
      </c>
      <c r="K90" s="18">
        <v>9255.0</v>
      </c>
      <c r="L90" s="19" t="s">
        <v>32</v>
      </c>
      <c r="M90" s="15"/>
      <c r="N90" s="15"/>
    </row>
    <row r="91" ht="15.75" customHeight="1">
      <c r="A91" s="35" t="s">
        <v>74</v>
      </c>
      <c r="B91" s="21" t="s">
        <v>80</v>
      </c>
      <c r="C91" s="22" t="s">
        <v>76</v>
      </c>
      <c r="D91" s="21" t="s">
        <v>77</v>
      </c>
      <c r="E91" s="23" t="s">
        <v>28</v>
      </c>
      <c r="F91" s="21"/>
      <c r="G91" s="21"/>
      <c r="H91" s="21" t="s">
        <v>78</v>
      </c>
      <c r="I91" s="21" t="s">
        <v>30</v>
      </c>
      <c r="J91" s="21" t="s">
        <v>31</v>
      </c>
      <c r="K91" s="18">
        <v>11155.0</v>
      </c>
      <c r="L91" s="19" t="s">
        <v>32</v>
      </c>
      <c r="M91" s="21"/>
      <c r="N91" s="21"/>
    </row>
    <row r="92" ht="15.75" customHeight="1">
      <c r="A92" s="36" t="s">
        <v>74</v>
      </c>
      <c r="B92" s="15" t="s">
        <v>80</v>
      </c>
      <c r="C92" s="16" t="s">
        <v>76</v>
      </c>
      <c r="D92" s="15" t="s">
        <v>77</v>
      </c>
      <c r="E92" s="17" t="s">
        <v>33</v>
      </c>
      <c r="F92" s="15"/>
      <c r="G92" s="15"/>
      <c r="H92" s="15" t="s">
        <v>78</v>
      </c>
      <c r="I92" s="15" t="s">
        <v>30</v>
      </c>
      <c r="J92" s="15" t="s">
        <v>31</v>
      </c>
      <c r="K92" s="18">
        <v>16555.0</v>
      </c>
      <c r="L92" s="19" t="s">
        <v>32</v>
      </c>
      <c r="M92" s="15"/>
      <c r="N92" s="15"/>
    </row>
    <row r="93" ht="15.75" customHeight="1">
      <c r="A93" s="35" t="s">
        <v>74</v>
      </c>
      <c r="B93" s="21" t="s">
        <v>80</v>
      </c>
      <c r="C93" s="22" t="s">
        <v>76</v>
      </c>
      <c r="D93" s="21" t="s">
        <v>77</v>
      </c>
      <c r="E93" s="23" t="s">
        <v>34</v>
      </c>
      <c r="F93" s="21"/>
      <c r="G93" s="21"/>
      <c r="H93" s="21" t="s">
        <v>78</v>
      </c>
      <c r="I93" s="21" t="s">
        <v>30</v>
      </c>
      <c r="J93" s="21" t="s">
        <v>31</v>
      </c>
      <c r="K93" s="18">
        <v>21955.0</v>
      </c>
      <c r="L93" s="19" t="s">
        <v>32</v>
      </c>
      <c r="M93" s="21"/>
      <c r="N93" s="21"/>
    </row>
    <row r="94" ht="15.75" customHeight="1">
      <c r="A94" s="36" t="s">
        <v>74</v>
      </c>
      <c r="B94" s="15" t="s">
        <v>80</v>
      </c>
      <c r="C94" s="16" t="s">
        <v>76</v>
      </c>
      <c r="D94" s="15" t="s">
        <v>77</v>
      </c>
      <c r="E94" s="17" t="s">
        <v>35</v>
      </c>
      <c r="F94" s="15"/>
      <c r="G94" s="15"/>
      <c r="H94" s="15" t="s">
        <v>78</v>
      </c>
      <c r="I94" s="15" t="s">
        <v>30</v>
      </c>
      <c r="J94" s="15" t="s">
        <v>31</v>
      </c>
      <c r="K94" s="18">
        <v>33155.0</v>
      </c>
      <c r="L94" s="19" t="s">
        <v>32</v>
      </c>
      <c r="M94" s="15"/>
      <c r="N94" s="15"/>
    </row>
    <row r="95" ht="15.75" customHeight="1">
      <c r="A95" s="35" t="s">
        <v>74</v>
      </c>
      <c r="B95" s="21" t="s">
        <v>80</v>
      </c>
      <c r="C95" s="22" t="s">
        <v>76</v>
      </c>
      <c r="D95" s="21" t="s">
        <v>77</v>
      </c>
      <c r="E95" s="23" t="s">
        <v>36</v>
      </c>
      <c r="F95" s="21"/>
      <c r="G95" s="21"/>
      <c r="H95" s="21" t="s">
        <v>78</v>
      </c>
      <c r="I95" s="21" t="s">
        <v>30</v>
      </c>
      <c r="J95" s="21" t="s">
        <v>31</v>
      </c>
      <c r="K95" s="18">
        <v>39155.0</v>
      </c>
      <c r="L95" s="19" t="s">
        <v>32</v>
      </c>
      <c r="M95" s="21"/>
      <c r="N95" s="21"/>
    </row>
    <row r="96" ht="15.75" customHeight="1">
      <c r="A96" s="36" t="s">
        <v>74</v>
      </c>
      <c r="B96" s="15" t="s">
        <v>80</v>
      </c>
      <c r="C96" s="16" t="s">
        <v>76</v>
      </c>
      <c r="D96" s="15" t="s">
        <v>77</v>
      </c>
      <c r="E96" s="17" t="s">
        <v>37</v>
      </c>
      <c r="F96" s="15"/>
      <c r="G96" s="15"/>
      <c r="H96" s="15" t="s">
        <v>78</v>
      </c>
      <c r="I96" s="15" t="s">
        <v>30</v>
      </c>
      <c r="J96" s="15" t="s">
        <v>31</v>
      </c>
      <c r="K96" s="18">
        <v>67155.0</v>
      </c>
      <c r="L96" s="19" t="s">
        <v>32</v>
      </c>
      <c r="M96" s="15"/>
      <c r="N96" s="15"/>
    </row>
    <row r="97" ht="15.75" customHeight="1">
      <c r="A97" s="35" t="s">
        <v>74</v>
      </c>
      <c r="B97" s="21" t="s">
        <v>80</v>
      </c>
      <c r="C97" s="22" t="s">
        <v>76</v>
      </c>
      <c r="D97" s="21" t="s">
        <v>77</v>
      </c>
      <c r="E97" s="23" t="s">
        <v>38</v>
      </c>
      <c r="F97" s="21"/>
      <c r="G97" s="21"/>
      <c r="H97" s="21" t="s">
        <v>78</v>
      </c>
      <c r="I97" s="21" t="s">
        <v>30</v>
      </c>
      <c r="J97" s="21" t="s">
        <v>31</v>
      </c>
      <c r="K97" s="18">
        <v>149555.0</v>
      </c>
      <c r="L97" s="19" t="s">
        <v>32</v>
      </c>
      <c r="M97" s="21"/>
      <c r="N97" s="21"/>
    </row>
    <row r="98" ht="15.75" customHeight="1">
      <c r="A98" s="36" t="s">
        <v>74</v>
      </c>
      <c r="B98" s="15" t="s">
        <v>80</v>
      </c>
      <c r="C98" s="16" t="s">
        <v>76</v>
      </c>
      <c r="D98" s="15" t="s">
        <v>77</v>
      </c>
      <c r="E98" s="17" t="s">
        <v>39</v>
      </c>
      <c r="F98" s="15"/>
      <c r="G98" s="15"/>
      <c r="H98" s="15" t="s">
        <v>78</v>
      </c>
      <c r="I98" s="15" t="s">
        <v>30</v>
      </c>
      <c r="J98" s="15" t="s">
        <v>31</v>
      </c>
      <c r="K98" s="18">
        <v>175555.0</v>
      </c>
      <c r="L98" s="19" t="s">
        <v>32</v>
      </c>
      <c r="M98" s="15"/>
      <c r="N98" s="15"/>
    </row>
    <row r="99" ht="15.75" customHeight="1">
      <c r="A99" s="35" t="s">
        <v>74</v>
      </c>
      <c r="B99" s="21" t="s">
        <v>80</v>
      </c>
      <c r="C99" s="22" t="s">
        <v>76</v>
      </c>
      <c r="D99" s="21" t="s">
        <v>79</v>
      </c>
      <c r="E99" s="23" t="s">
        <v>57</v>
      </c>
      <c r="F99" s="21"/>
      <c r="G99" s="21"/>
      <c r="H99" s="21" t="s">
        <v>78</v>
      </c>
      <c r="I99" s="21" t="s">
        <v>30</v>
      </c>
      <c r="J99" s="21" t="s">
        <v>31</v>
      </c>
      <c r="K99" s="18">
        <v>7655.0</v>
      </c>
      <c r="L99" s="19" t="s">
        <v>32</v>
      </c>
      <c r="M99" s="21"/>
      <c r="N99" s="21"/>
    </row>
    <row r="100" ht="15.75" customHeight="1">
      <c r="A100" s="36" t="s">
        <v>74</v>
      </c>
      <c r="B100" s="15" t="s">
        <v>80</v>
      </c>
      <c r="C100" s="16" t="s">
        <v>76</v>
      </c>
      <c r="D100" s="15" t="s">
        <v>79</v>
      </c>
      <c r="E100" s="17" t="s">
        <v>60</v>
      </c>
      <c r="F100" s="15"/>
      <c r="G100" s="15"/>
      <c r="H100" s="15" t="s">
        <v>78</v>
      </c>
      <c r="I100" s="15" t="s">
        <v>30</v>
      </c>
      <c r="J100" s="15" t="s">
        <v>31</v>
      </c>
      <c r="K100" s="18">
        <v>8355.0</v>
      </c>
      <c r="L100" s="19" t="s">
        <v>32</v>
      </c>
      <c r="M100" s="15"/>
      <c r="N100" s="15"/>
    </row>
    <row r="101" ht="15.75" customHeight="1">
      <c r="A101" s="35" t="s">
        <v>74</v>
      </c>
      <c r="B101" s="21" t="s">
        <v>80</v>
      </c>
      <c r="C101" s="22" t="s">
        <v>76</v>
      </c>
      <c r="D101" s="21" t="s">
        <v>79</v>
      </c>
      <c r="E101" s="23" t="s">
        <v>28</v>
      </c>
      <c r="F101" s="21"/>
      <c r="G101" s="21"/>
      <c r="H101" s="21" t="s">
        <v>78</v>
      </c>
      <c r="I101" s="21" t="s">
        <v>30</v>
      </c>
      <c r="J101" s="21" t="s">
        <v>31</v>
      </c>
      <c r="K101" s="18">
        <v>10355.0</v>
      </c>
      <c r="L101" s="19" t="s">
        <v>32</v>
      </c>
      <c r="M101" s="21"/>
      <c r="N101" s="21"/>
    </row>
    <row r="102" ht="15.75" customHeight="1">
      <c r="A102" s="36" t="s">
        <v>74</v>
      </c>
      <c r="B102" s="15" t="s">
        <v>80</v>
      </c>
      <c r="C102" s="16" t="s">
        <v>76</v>
      </c>
      <c r="D102" s="15" t="s">
        <v>79</v>
      </c>
      <c r="E102" s="17" t="s">
        <v>33</v>
      </c>
      <c r="F102" s="15"/>
      <c r="G102" s="15"/>
      <c r="H102" s="15" t="s">
        <v>78</v>
      </c>
      <c r="I102" s="15" t="s">
        <v>30</v>
      </c>
      <c r="J102" s="15" t="s">
        <v>31</v>
      </c>
      <c r="K102" s="18">
        <v>14655.0</v>
      </c>
      <c r="L102" s="19" t="s">
        <v>32</v>
      </c>
      <c r="M102" s="15"/>
      <c r="N102" s="15"/>
    </row>
    <row r="103" ht="15.75" customHeight="1">
      <c r="A103" s="35" t="s">
        <v>74</v>
      </c>
      <c r="B103" s="21" t="s">
        <v>80</v>
      </c>
      <c r="C103" s="22" t="s">
        <v>76</v>
      </c>
      <c r="D103" s="21" t="s">
        <v>79</v>
      </c>
      <c r="E103" s="23" t="s">
        <v>34</v>
      </c>
      <c r="F103" s="21"/>
      <c r="G103" s="21"/>
      <c r="H103" s="21" t="s">
        <v>78</v>
      </c>
      <c r="I103" s="21" t="s">
        <v>30</v>
      </c>
      <c r="J103" s="21" t="s">
        <v>31</v>
      </c>
      <c r="K103" s="18">
        <v>19755.0</v>
      </c>
      <c r="L103" s="19" t="s">
        <v>32</v>
      </c>
      <c r="M103" s="21"/>
      <c r="N103" s="21"/>
    </row>
    <row r="104" ht="15.75" customHeight="1">
      <c r="A104" s="36" t="s">
        <v>74</v>
      </c>
      <c r="B104" s="15" t="s">
        <v>80</v>
      </c>
      <c r="C104" s="16" t="s">
        <v>76</v>
      </c>
      <c r="D104" s="15" t="s">
        <v>79</v>
      </c>
      <c r="E104" s="17" t="s">
        <v>35</v>
      </c>
      <c r="F104" s="15"/>
      <c r="G104" s="15"/>
      <c r="H104" s="15" t="s">
        <v>78</v>
      </c>
      <c r="I104" s="15" t="s">
        <v>30</v>
      </c>
      <c r="J104" s="15" t="s">
        <v>31</v>
      </c>
      <c r="K104" s="18">
        <v>26650.0</v>
      </c>
      <c r="L104" s="19" t="s">
        <v>32</v>
      </c>
      <c r="M104" s="15"/>
      <c r="N104" s="15"/>
    </row>
    <row r="105" ht="15.75" customHeight="1">
      <c r="A105" s="35" t="s">
        <v>74</v>
      </c>
      <c r="B105" s="21" t="s">
        <v>80</v>
      </c>
      <c r="C105" s="22" t="s">
        <v>76</v>
      </c>
      <c r="D105" s="21" t="s">
        <v>79</v>
      </c>
      <c r="E105" s="23" t="s">
        <v>36</v>
      </c>
      <c r="F105" s="21"/>
      <c r="G105" s="21"/>
      <c r="H105" s="21" t="s">
        <v>78</v>
      </c>
      <c r="I105" s="21" t="s">
        <v>30</v>
      </c>
      <c r="J105" s="21" t="s">
        <v>31</v>
      </c>
      <c r="K105" s="18">
        <v>33955.0</v>
      </c>
      <c r="L105" s="19" t="s">
        <v>32</v>
      </c>
      <c r="M105" s="21"/>
      <c r="N105" s="21"/>
    </row>
    <row r="106" ht="15.75" customHeight="1">
      <c r="A106" s="36" t="s">
        <v>74</v>
      </c>
      <c r="B106" s="15" t="s">
        <v>80</v>
      </c>
      <c r="C106" s="16" t="s">
        <v>76</v>
      </c>
      <c r="D106" s="15" t="s">
        <v>79</v>
      </c>
      <c r="E106" s="17" t="s">
        <v>37</v>
      </c>
      <c r="F106" s="15"/>
      <c r="G106" s="15"/>
      <c r="H106" s="15" t="s">
        <v>78</v>
      </c>
      <c r="I106" s="15" t="s">
        <v>30</v>
      </c>
      <c r="J106" s="15" t="s">
        <v>31</v>
      </c>
      <c r="K106" s="18">
        <v>53955.0</v>
      </c>
      <c r="L106" s="19" t="s">
        <v>32</v>
      </c>
      <c r="M106" s="15"/>
      <c r="N106" s="15"/>
    </row>
    <row r="107" ht="15.75" customHeight="1">
      <c r="A107" s="35" t="s">
        <v>74</v>
      </c>
      <c r="B107" s="21" t="s">
        <v>80</v>
      </c>
      <c r="C107" s="22" t="s">
        <v>76</v>
      </c>
      <c r="D107" s="21" t="s">
        <v>79</v>
      </c>
      <c r="E107" s="23" t="s">
        <v>38</v>
      </c>
      <c r="F107" s="21"/>
      <c r="G107" s="21"/>
      <c r="H107" s="21" t="s">
        <v>78</v>
      </c>
      <c r="I107" s="21" t="s">
        <v>30</v>
      </c>
      <c r="J107" s="21" t="s">
        <v>31</v>
      </c>
      <c r="K107" s="18">
        <v>137555.0</v>
      </c>
      <c r="L107" s="19" t="s">
        <v>32</v>
      </c>
      <c r="M107" s="21"/>
      <c r="N107" s="21"/>
    </row>
    <row r="108" ht="15.75" customHeight="1">
      <c r="A108" s="36" t="s">
        <v>74</v>
      </c>
      <c r="B108" s="15" t="s">
        <v>80</v>
      </c>
      <c r="C108" s="16" t="s">
        <v>76</v>
      </c>
      <c r="D108" s="15" t="s">
        <v>79</v>
      </c>
      <c r="E108" s="17" t="s">
        <v>39</v>
      </c>
      <c r="F108" s="15"/>
      <c r="G108" s="15"/>
      <c r="H108" s="15" t="s">
        <v>78</v>
      </c>
      <c r="I108" s="15" t="s">
        <v>30</v>
      </c>
      <c r="J108" s="15" t="s">
        <v>31</v>
      </c>
      <c r="K108" s="18">
        <v>155655.0</v>
      </c>
      <c r="L108" s="19" t="s">
        <v>32</v>
      </c>
      <c r="M108" s="15"/>
      <c r="N108" s="15"/>
    </row>
    <row r="109" ht="15.75" customHeight="1">
      <c r="A109" s="35" t="s">
        <v>74</v>
      </c>
      <c r="B109" s="21" t="s">
        <v>81</v>
      </c>
      <c r="C109" s="22" t="s">
        <v>82</v>
      </c>
      <c r="D109" s="21" t="s">
        <v>77</v>
      </c>
      <c r="E109" s="23" t="s">
        <v>57</v>
      </c>
      <c r="F109" s="21"/>
      <c r="G109" s="21"/>
      <c r="H109" s="21" t="s">
        <v>78</v>
      </c>
      <c r="I109" s="21" t="s">
        <v>30</v>
      </c>
      <c r="J109" s="21" t="s">
        <v>31</v>
      </c>
      <c r="K109" s="18">
        <v>1555.0</v>
      </c>
      <c r="L109" s="19" t="s">
        <v>32</v>
      </c>
      <c r="M109" s="21"/>
      <c r="N109" s="21"/>
    </row>
    <row r="110" ht="15.75" customHeight="1">
      <c r="A110" s="36" t="s">
        <v>74</v>
      </c>
      <c r="B110" s="15" t="s">
        <v>81</v>
      </c>
      <c r="C110" s="16" t="s">
        <v>82</v>
      </c>
      <c r="D110" s="15" t="s">
        <v>77</v>
      </c>
      <c r="E110" s="17" t="s">
        <v>60</v>
      </c>
      <c r="F110" s="15"/>
      <c r="G110" s="15"/>
      <c r="H110" s="15" t="s">
        <v>78</v>
      </c>
      <c r="I110" s="15" t="s">
        <v>30</v>
      </c>
      <c r="J110" s="15" t="s">
        <v>31</v>
      </c>
      <c r="K110" s="18">
        <v>1995.0</v>
      </c>
      <c r="L110" s="19" t="s">
        <v>32</v>
      </c>
      <c r="M110" s="15"/>
      <c r="N110" s="15"/>
    </row>
    <row r="111" ht="15.75" customHeight="1">
      <c r="A111" s="35" t="s">
        <v>74</v>
      </c>
      <c r="B111" s="21" t="s">
        <v>81</v>
      </c>
      <c r="C111" s="22" t="s">
        <v>82</v>
      </c>
      <c r="D111" s="21" t="s">
        <v>77</v>
      </c>
      <c r="E111" s="23" t="s">
        <v>28</v>
      </c>
      <c r="F111" s="21"/>
      <c r="G111" s="21"/>
      <c r="H111" s="21" t="s">
        <v>78</v>
      </c>
      <c r="I111" s="21" t="s">
        <v>30</v>
      </c>
      <c r="J111" s="21" t="s">
        <v>31</v>
      </c>
      <c r="K111" s="18">
        <v>2595.0</v>
      </c>
      <c r="L111" s="19" t="s">
        <v>32</v>
      </c>
      <c r="M111" s="21"/>
      <c r="N111" s="21"/>
    </row>
    <row r="112" ht="15.75" customHeight="1">
      <c r="A112" s="36" t="s">
        <v>74</v>
      </c>
      <c r="B112" s="15" t="s">
        <v>81</v>
      </c>
      <c r="C112" s="16" t="s">
        <v>82</v>
      </c>
      <c r="D112" s="15" t="s">
        <v>77</v>
      </c>
      <c r="E112" s="17" t="s">
        <v>33</v>
      </c>
      <c r="F112" s="15"/>
      <c r="G112" s="15"/>
      <c r="H112" s="15" t="s">
        <v>78</v>
      </c>
      <c r="I112" s="15" t="s">
        <v>30</v>
      </c>
      <c r="J112" s="15" t="s">
        <v>31</v>
      </c>
      <c r="K112" s="18">
        <v>4955.0</v>
      </c>
      <c r="L112" s="19" t="s">
        <v>32</v>
      </c>
      <c r="M112" s="15"/>
      <c r="N112" s="15"/>
    </row>
    <row r="113" ht="15.75" customHeight="1">
      <c r="A113" s="35" t="s">
        <v>74</v>
      </c>
      <c r="B113" s="21" t="s">
        <v>81</v>
      </c>
      <c r="C113" s="22" t="s">
        <v>82</v>
      </c>
      <c r="D113" s="21" t="s">
        <v>77</v>
      </c>
      <c r="E113" s="23" t="s">
        <v>34</v>
      </c>
      <c r="F113" s="21"/>
      <c r="G113" s="21"/>
      <c r="H113" s="21" t="s">
        <v>78</v>
      </c>
      <c r="I113" s="21" t="s">
        <v>30</v>
      </c>
      <c r="J113" s="21" t="s">
        <v>31</v>
      </c>
      <c r="K113" s="18">
        <v>7455.0</v>
      </c>
      <c r="L113" s="19" t="s">
        <v>32</v>
      </c>
      <c r="M113" s="21"/>
      <c r="N113" s="21"/>
    </row>
    <row r="114" ht="15.75" customHeight="1">
      <c r="A114" s="36" t="s">
        <v>74</v>
      </c>
      <c r="B114" s="15" t="s">
        <v>81</v>
      </c>
      <c r="C114" s="16" t="s">
        <v>82</v>
      </c>
      <c r="D114" s="15" t="s">
        <v>79</v>
      </c>
      <c r="E114" s="17" t="s">
        <v>57</v>
      </c>
      <c r="F114" s="15"/>
      <c r="G114" s="15"/>
      <c r="H114" s="15" t="s">
        <v>78</v>
      </c>
      <c r="I114" s="15" t="s">
        <v>30</v>
      </c>
      <c r="J114" s="15" t="s">
        <v>31</v>
      </c>
      <c r="K114" s="18">
        <v>1325.0</v>
      </c>
      <c r="L114" s="19" t="s">
        <v>32</v>
      </c>
      <c r="M114" s="15"/>
      <c r="N114" s="15"/>
    </row>
    <row r="115" ht="15.75" customHeight="1">
      <c r="A115" s="35" t="s">
        <v>74</v>
      </c>
      <c r="B115" s="21" t="s">
        <v>81</v>
      </c>
      <c r="C115" s="22" t="s">
        <v>82</v>
      </c>
      <c r="D115" s="21" t="s">
        <v>79</v>
      </c>
      <c r="E115" s="23" t="s">
        <v>60</v>
      </c>
      <c r="F115" s="21"/>
      <c r="G115" s="21"/>
      <c r="H115" s="21" t="s">
        <v>78</v>
      </c>
      <c r="I115" s="21" t="s">
        <v>30</v>
      </c>
      <c r="J115" s="21" t="s">
        <v>31</v>
      </c>
      <c r="K115" s="18">
        <v>1695.0</v>
      </c>
      <c r="L115" s="19" t="s">
        <v>32</v>
      </c>
      <c r="M115" s="21"/>
      <c r="N115" s="21"/>
    </row>
    <row r="116" ht="15.75" customHeight="1">
      <c r="A116" s="36" t="s">
        <v>74</v>
      </c>
      <c r="B116" s="15" t="s">
        <v>81</v>
      </c>
      <c r="C116" s="16" t="s">
        <v>82</v>
      </c>
      <c r="D116" s="15" t="s">
        <v>79</v>
      </c>
      <c r="E116" s="17" t="s">
        <v>28</v>
      </c>
      <c r="F116" s="15"/>
      <c r="G116" s="15"/>
      <c r="H116" s="15" t="s">
        <v>78</v>
      </c>
      <c r="I116" s="15" t="s">
        <v>30</v>
      </c>
      <c r="J116" s="15" t="s">
        <v>31</v>
      </c>
      <c r="K116" s="18">
        <v>2195.0</v>
      </c>
      <c r="L116" s="19" t="s">
        <v>32</v>
      </c>
      <c r="M116" s="15"/>
      <c r="N116" s="15"/>
    </row>
    <row r="117" ht="15.75" customHeight="1">
      <c r="A117" s="35" t="s">
        <v>74</v>
      </c>
      <c r="B117" s="21" t="s">
        <v>81</v>
      </c>
      <c r="C117" s="22" t="s">
        <v>82</v>
      </c>
      <c r="D117" s="21" t="s">
        <v>79</v>
      </c>
      <c r="E117" s="23" t="s">
        <v>33</v>
      </c>
      <c r="F117" s="21"/>
      <c r="G117" s="21"/>
      <c r="H117" s="21" t="s">
        <v>78</v>
      </c>
      <c r="I117" s="21" t="s">
        <v>30</v>
      </c>
      <c r="J117" s="21" t="s">
        <v>31</v>
      </c>
      <c r="K117" s="18">
        <v>4155.0</v>
      </c>
      <c r="L117" s="19" t="s">
        <v>32</v>
      </c>
      <c r="M117" s="21"/>
      <c r="N117" s="21"/>
    </row>
    <row r="118" ht="15.75" customHeight="1">
      <c r="A118" s="36" t="s">
        <v>74</v>
      </c>
      <c r="B118" s="15" t="s">
        <v>81</v>
      </c>
      <c r="C118" s="16" t="s">
        <v>82</v>
      </c>
      <c r="D118" s="15" t="s">
        <v>79</v>
      </c>
      <c r="E118" s="17" t="s">
        <v>34</v>
      </c>
      <c r="F118" s="15"/>
      <c r="G118" s="15"/>
      <c r="H118" s="15" t="s">
        <v>78</v>
      </c>
      <c r="I118" s="15" t="s">
        <v>30</v>
      </c>
      <c r="J118" s="15" t="s">
        <v>31</v>
      </c>
      <c r="K118" s="18">
        <v>6155.0</v>
      </c>
      <c r="L118" s="19" t="s">
        <v>32</v>
      </c>
      <c r="M118" s="15"/>
      <c r="N118" s="15"/>
    </row>
    <row r="119" ht="15.75" customHeight="1">
      <c r="A119" s="35" t="s">
        <v>74</v>
      </c>
      <c r="B119" s="21" t="s">
        <v>83</v>
      </c>
      <c r="C119" s="22" t="s">
        <v>82</v>
      </c>
      <c r="D119" s="21" t="s">
        <v>77</v>
      </c>
      <c r="E119" s="23" t="s">
        <v>57</v>
      </c>
      <c r="F119" s="21"/>
      <c r="G119" s="21"/>
      <c r="H119" s="21" t="s">
        <v>78</v>
      </c>
      <c r="I119" s="21" t="s">
        <v>30</v>
      </c>
      <c r="J119" s="21" t="s">
        <v>31</v>
      </c>
      <c r="K119" s="18">
        <v>7455.0</v>
      </c>
      <c r="L119" s="19" t="s">
        <v>32</v>
      </c>
      <c r="M119" s="21"/>
      <c r="N119" s="21"/>
    </row>
    <row r="120" ht="15.75" customHeight="1">
      <c r="A120" s="36" t="s">
        <v>74</v>
      </c>
      <c r="B120" s="15" t="s">
        <v>83</v>
      </c>
      <c r="C120" s="16" t="s">
        <v>82</v>
      </c>
      <c r="D120" s="15" t="s">
        <v>77</v>
      </c>
      <c r="E120" s="17" t="s">
        <v>60</v>
      </c>
      <c r="F120" s="15"/>
      <c r="G120" s="15"/>
      <c r="H120" s="15" t="s">
        <v>78</v>
      </c>
      <c r="I120" s="15" t="s">
        <v>30</v>
      </c>
      <c r="J120" s="15" t="s">
        <v>31</v>
      </c>
      <c r="K120" s="18">
        <v>8155.0</v>
      </c>
      <c r="L120" s="19" t="s">
        <v>32</v>
      </c>
      <c r="M120" s="15"/>
      <c r="N120" s="15"/>
    </row>
    <row r="121" ht="15.75" customHeight="1">
      <c r="A121" s="35" t="s">
        <v>74</v>
      </c>
      <c r="B121" s="21" t="s">
        <v>83</v>
      </c>
      <c r="C121" s="22" t="s">
        <v>82</v>
      </c>
      <c r="D121" s="21" t="s">
        <v>77</v>
      </c>
      <c r="E121" s="23" t="s">
        <v>28</v>
      </c>
      <c r="F121" s="21"/>
      <c r="G121" s="21"/>
      <c r="H121" s="21" t="s">
        <v>78</v>
      </c>
      <c r="I121" s="21" t="s">
        <v>30</v>
      </c>
      <c r="J121" s="21" t="s">
        <v>31</v>
      </c>
      <c r="K121" s="18">
        <v>10355.0</v>
      </c>
      <c r="L121" s="19" t="s">
        <v>32</v>
      </c>
      <c r="M121" s="21"/>
      <c r="N121" s="21"/>
    </row>
    <row r="122" ht="15.75" customHeight="1">
      <c r="A122" s="36" t="s">
        <v>74</v>
      </c>
      <c r="B122" s="15" t="s">
        <v>83</v>
      </c>
      <c r="C122" s="16" t="s">
        <v>82</v>
      </c>
      <c r="D122" s="15" t="s">
        <v>79</v>
      </c>
      <c r="E122" s="17" t="s">
        <v>57</v>
      </c>
      <c r="F122" s="15"/>
      <c r="G122" s="15"/>
      <c r="H122" s="15" t="s">
        <v>78</v>
      </c>
      <c r="I122" s="15" t="s">
        <v>30</v>
      </c>
      <c r="J122" s="15" t="s">
        <v>31</v>
      </c>
      <c r="K122" s="18">
        <v>6855.0</v>
      </c>
      <c r="L122" s="19" t="s">
        <v>32</v>
      </c>
      <c r="M122" s="15"/>
      <c r="N122" s="15"/>
    </row>
    <row r="123" ht="15.75" customHeight="1">
      <c r="A123" s="35" t="s">
        <v>74</v>
      </c>
      <c r="B123" s="21" t="s">
        <v>83</v>
      </c>
      <c r="C123" s="22" t="s">
        <v>82</v>
      </c>
      <c r="D123" s="21" t="s">
        <v>79</v>
      </c>
      <c r="E123" s="23" t="s">
        <v>60</v>
      </c>
      <c r="F123" s="21"/>
      <c r="G123" s="21"/>
      <c r="H123" s="21" t="s">
        <v>78</v>
      </c>
      <c r="I123" s="21" t="s">
        <v>30</v>
      </c>
      <c r="J123" s="21" t="s">
        <v>31</v>
      </c>
      <c r="K123" s="18">
        <v>7585.0</v>
      </c>
      <c r="L123" s="19" t="s">
        <v>32</v>
      </c>
      <c r="M123" s="21"/>
      <c r="N123" s="21"/>
    </row>
    <row r="124" ht="15.75" customHeight="1">
      <c r="A124" s="36" t="s">
        <v>74</v>
      </c>
      <c r="B124" s="15" t="s">
        <v>83</v>
      </c>
      <c r="C124" s="16" t="s">
        <v>82</v>
      </c>
      <c r="D124" s="15" t="s">
        <v>79</v>
      </c>
      <c r="E124" s="17" t="s">
        <v>28</v>
      </c>
      <c r="F124" s="15"/>
      <c r="G124" s="15"/>
      <c r="H124" s="15" t="s">
        <v>78</v>
      </c>
      <c r="I124" s="15" t="s">
        <v>30</v>
      </c>
      <c r="J124" s="15" t="s">
        <v>31</v>
      </c>
      <c r="K124" s="18">
        <v>9555.0</v>
      </c>
      <c r="L124" s="19" t="s">
        <v>32</v>
      </c>
      <c r="M124" s="15"/>
      <c r="N124" s="15"/>
    </row>
    <row r="125" ht="15.75" customHeight="1">
      <c r="A125" s="35" t="s">
        <v>74</v>
      </c>
      <c r="B125" s="21" t="s">
        <v>84</v>
      </c>
      <c r="C125" s="22" t="s">
        <v>82</v>
      </c>
      <c r="D125" s="21" t="s">
        <v>77</v>
      </c>
      <c r="E125" s="23" t="s">
        <v>57</v>
      </c>
      <c r="F125" s="21"/>
      <c r="G125" s="21"/>
      <c r="H125" s="21" t="s">
        <v>78</v>
      </c>
      <c r="I125" s="21" t="s">
        <v>30</v>
      </c>
      <c r="J125" s="21" t="s">
        <v>31</v>
      </c>
      <c r="K125" s="18">
        <v>1115.0</v>
      </c>
      <c r="L125" s="19" t="s">
        <v>32</v>
      </c>
      <c r="M125" s="21"/>
      <c r="N125" s="21"/>
    </row>
    <row r="126" ht="15.75" customHeight="1">
      <c r="A126" s="36" t="s">
        <v>74</v>
      </c>
      <c r="B126" s="15" t="s">
        <v>84</v>
      </c>
      <c r="C126" s="16" t="s">
        <v>82</v>
      </c>
      <c r="D126" s="15" t="s">
        <v>77</v>
      </c>
      <c r="E126" s="17" t="s">
        <v>60</v>
      </c>
      <c r="F126" s="15"/>
      <c r="G126" s="15"/>
      <c r="H126" s="15" t="s">
        <v>78</v>
      </c>
      <c r="I126" s="15" t="s">
        <v>30</v>
      </c>
      <c r="J126" s="15" t="s">
        <v>31</v>
      </c>
      <c r="K126" s="18">
        <v>1455.0</v>
      </c>
      <c r="L126" s="19" t="s">
        <v>32</v>
      </c>
      <c r="M126" s="15"/>
      <c r="N126" s="15"/>
    </row>
    <row r="127" ht="15.75" customHeight="1">
      <c r="A127" s="35" t="s">
        <v>74</v>
      </c>
      <c r="B127" s="21" t="s">
        <v>84</v>
      </c>
      <c r="C127" s="22" t="s">
        <v>82</v>
      </c>
      <c r="D127" s="21" t="s">
        <v>77</v>
      </c>
      <c r="E127" s="23" t="s">
        <v>28</v>
      </c>
      <c r="F127" s="21"/>
      <c r="G127" s="21"/>
      <c r="H127" s="21" t="s">
        <v>78</v>
      </c>
      <c r="I127" s="21" t="s">
        <v>30</v>
      </c>
      <c r="J127" s="21" t="s">
        <v>31</v>
      </c>
      <c r="K127" s="18">
        <v>2155.0</v>
      </c>
      <c r="L127" s="19" t="s">
        <v>32</v>
      </c>
      <c r="M127" s="21"/>
      <c r="N127" s="21"/>
    </row>
    <row r="128" ht="15.75" customHeight="1">
      <c r="A128" s="36" t="s">
        <v>74</v>
      </c>
      <c r="B128" s="15" t="s">
        <v>84</v>
      </c>
      <c r="C128" s="16" t="s">
        <v>82</v>
      </c>
      <c r="D128" s="15" t="s">
        <v>77</v>
      </c>
      <c r="E128" s="17" t="s">
        <v>33</v>
      </c>
      <c r="F128" s="15"/>
      <c r="G128" s="15"/>
      <c r="H128" s="15" t="s">
        <v>78</v>
      </c>
      <c r="I128" s="15" t="s">
        <v>30</v>
      </c>
      <c r="J128" s="15" t="s">
        <v>31</v>
      </c>
      <c r="K128" s="18">
        <v>3955.0</v>
      </c>
      <c r="L128" s="19" t="s">
        <v>32</v>
      </c>
      <c r="M128" s="15"/>
      <c r="N128" s="15"/>
    </row>
    <row r="129" ht="15.75" customHeight="1">
      <c r="A129" s="35" t="s">
        <v>74</v>
      </c>
      <c r="B129" s="21" t="s">
        <v>84</v>
      </c>
      <c r="C129" s="22" t="s">
        <v>82</v>
      </c>
      <c r="D129" s="21" t="s">
        <v>77</v>
      </c>
      <c r="E129" s="23" t="s">
        <v>34</v>
      </c>
      <c r="F129" s="21"/>
      <c r="G129" s="21"/>
      <c r="H129" s="21" t="s">
        <v>78</v>
      </c>
      <c r="I129" s="21" t="s">
        <v>30</v>
      </c>
      <c r="J129" s="21" t="s">
        <v>31</v>
      </c>
      <c r="K129" s="18">
        <v>5555.0</v>
      </c>
      <c r="L129" s="19" t="s">
        <v>32</v>
      </c>
      <c r="M129" s="21"/>
      <c r="N129" s="21"/>
    </row>
    <row r="130" ht="15.75" customHeight="1">
      <c r="A130" s="36" t="s">
        <v>74</v>
      </c>
      <c r="B130" s="15" t="s">
        <v>84</v>
      </c>
      <c r="C130" s="16" t="s">
        <v>82</v>
      </c>
      <c r="D130" s="15" t="s">
        <v>79</v>
      </c>
      <c r="E130" s="17" t="s">
        <v>57</v>
      </c>
      <c r="F130" s="15"/>
      <c r="G130" s="15"/>
      <c r="H130" s="15" t="s">
        <v>78</v>
      </c>
      <c r="I130" s="15" t="s">
        <v>30</v>
      </c>
      <c r="J130" s="15" t="s">
        <v>31</v>
      </c>
      <c r="K130" s="18">
        <v>975.0</v>
      </c>
      <c r="L130" s="19" t="s">
        <v>32</v>
      </c>
      <c r="M130" s="15"/>
      <c r="N130" s="15"/>
    </row>
    <row r="131" ht="15.75" customHeight="1">
      <c r="A131" s="35" t="s">
        <v>74</v>
      </c>
      <c r="B131" s="21" t="s">
        <v>84</v>
      </c>
      <c r="C131" s="22" t="s">
        <v>82</v>
      </c>
      <c r="D131" s="21" t="s">
        <v>79</v>
      </c>
      <c r="E131" s="23" t="s">
        <v>60</v>
      </c>
      <c r="F131" s="21"/>
      <c r="G131" s="21"/>
      <c r="H131" s="21" t="s">
        <v>78</v>
      </c>
      <c r="I131" s="21" t="s">
        <v>30</v>
      </c>
      <c r="J131" s="21" t="s">
        <v>31</v>
      </c>
      <c r="K131" s="18">
        <v>1255.0</v>
      </c>
      <c r="L131" s="19" t="s">
        <v>32</v>
      </c>
      <c r="M131" s="21"/>
      <c r="N131" s="21"/>
    </row>
    <row r="132" ht="15.75" customHeight="1">
      <c r="A132" s="36" t="s">
        <v>74</v>
      </c>
      <c r="B132" s="15" t="s">
        <v>84</v>
      </c>
      <c r="C132" s="16" t="s">
        <v>82</v>
      </c>
      <c r="D132" s="15" t="s">
        <v>79</v>
      </c>
      <c r="E132" s="17" t="s">
        <v>28</v>
      </c>
      <c r="F132" s="15"/>
      <c r="G132" s="15"/>
      <c r="H132" s="15" t="s">
        <v>78</v>
      </c>
      <c r="I132" s="15" t="s">
        <v>30</v>
      </c>
      <c r="J132" s="15" t="s">
        <v>31</v>
      </c>
      <c r="K132" s="18">
        <v>1795.0</v>
      </c>
      <c r="L132" s="19" t="s">
        <v>32</v>
      </c>
      <c r="M132" s="15"/>
      <c r="N132" s="15"/>
    </row>
    <row r="133" ht="15.75" customHeight="1">
      <c r="A133" s="35" t="s">
        <v>74</v>
      </c>
      <c r="B133" s="21" t="s">
        <v>84</v>
      </c>
      <c r="C133" s="22" t="s">
        <v>82</v>
      </c>
      <c r="D133" s="21" t="s">
        <v>79</v>
      </c>
      <c r="E133" s="23" t="s">
        <v>33</v>
      </c>
      <c r="F133" s="21"/>
      <c r="G133" s="21"/>
      <c r="H133" s="21" t="s">
        <v>78</v>
      </c>
      <c r="I133" s="21" t="s">
        <v>30</v>
      </c>
      <c r="J133" s="21" t="s">
        <v>31</v>
      </c>
      <c r="K133" s="18">
        <v>3255.0</v>
      </c>
      <c r="L133" s="19" t="s">
        <v>32</v>
      </c>
      <c r="M133" s="21"/>
      <c r="N133" s="21"/>
    </row>
    <row r="134" ht="15.75" customHeight="1">
      <c r="A134" s="36" t="s">
        <v>74</v>
      </c>
      <c r="B134" s="15" t="s">
        <v>84</v>
      </c>
      <c r="C134" s="16" t="s">
        <v>82</v>
      </c>
      <c r="D134" s="15" t="s">
        <v>79</v>
      </c>
      <c r="E134" s="17" t="s">
        <v>34</v>
      </c>
      <c r="F134" s="15"/>
      <c r="G134" s="15"/>
      <c r="H134" s="15" t="s">
        <v>78</v>
      </c>
      <c r="I134" s="15" t="s">
        <v>30</v>
      </c>
      <c r="J134" s="15" t="s">
        <v>31</v>
      </c>
      <c r="K134" s="18">
        <v>4555.0</v>
      </c>
      <c r="L134" s="19" t="s">
        <v>32</v>
      </c>
      <c r="M134" s="15"/>
      <c r="N134" s="15"/>
    </row>
    <row r="135" ht="15.75" customHeight="1">
      <c r="A135" s="32" t="s">
        <v>66</v>
      </c>
      <c r="B135" s="21" t="s">
        <v>85</v>
      </c>
      <c r="C135" s="22" t="s">
        <v>86</v>
      </c>
      <c r="D135" s="21" t="s">
        <v>87</v>
      </c>
      <c r="E135" s="23" t="s">
        <v>88</v>
      </c>
      <c r="F135" s="21"/>
      <c r="G135" s="21"/>
      <c r="H135" s="21"/>
      <c r="I135" s="21"/>
      <c r="J135" s="21" t="s">
        <v>31</v>
      </c>
      <c r="K135" s="18">
        <v>995.0</v>
      </c>
      <c r="L135" s="19" t="s">
        <v>32</v>
      </c>
      <c r="M135" s="21"/>
      <c r="N135" s="21"/>
    </row>
    <row r="136" ht="15.75" customHeight="1">
      <c r="A136" s="31" t="s">
        <v>66</v>
      </c>
      <c r="B136" s="15" t="s">
        <v>85</v>
      </c>
      <c r="C136" s="16" t="s">
        <v>86</v>
      </c>
      <c r="D136" s="15" t="s">
        <v>87</v>
      </c>
      <c r="E136" s="17" t="s">
        <v>89</v>
      </c>
      <c r="F136" s="15"/>
      <c r="G136" s="15"/>
      <c r="H136" s="15"/>
      <c r="I136" s="15"/>
      <c r="J136" s="15" t="s">
        <v>31</v>
      </c>
      <c r="K136" s="18">
        <v>1155.0</v>
      </c>
      <c r="L136" s="19" t="s">
        <v>32</v>
      </c>
      <c r="M136" s="15"/>
      <c r="N136" s="15"/>
    </row>
    <row r="137" ht="15.75" customHeight="1">
      <c r="A137" s="32" t="s">
        <v>66</v>
      </c>
      <c r="B137" s="21" t="s">
        <v>85</v>
      </c>
      <c r="C137" s="22" t="s">
        <v>86</v>
      </c>
      <c r="D137" s="21" t="s">
        <v>87</v>
      </c>
      <c r="E137" s="23" t="s">
        <v>90</v>
      </c>
      <c r="F137" s="21"/>
      <c r="G137" s="21"/>
      <c r="H137" s="21"/>
      <c r="I137" s="21"/>
      <c r="J137" s="21" t="s">
        <v>31</v>
      </c>
      <c r="K137" s="18">
        <v>1455.0</v>
      </c>
      <c r="L137" s="19" t="s">
        <v>32</v>
      </c>
      <c r="M137" s="21"/>
      <c r="N137" s="21"/>
    </row>
    <row r="138" ht="15.75" customHeight="1">
      <c r="A138" s="31" t="s">
        <v>66</v>
      </c>
      <c r="B138" s="15" t="s">
        <v>85</v>
      </c>
      <c r="C138" s="16" t="s">
        <v>86</v>
      </c>
      <c r="D138" s="15" t="s">
        <v>87</v>
      </c>
      <c r="E138" s="17" t="s">
        <v>91</v>
      </c>
      <c r="F138" s="15"/>
      <c r="G138" s="15"/>
      <c r="H138" s="15"/>
      <c r="I138" s="15"/>
      <c r="J138" s="15" t="s">
        <v>31</v>
      </c>
      <c r="K138" s="18">
        <v>2455.0</v>
      </c>
      <c r="L138" s="19" t="s">
        <v>32</v>
      </c>
      <c r="M138" s="15"/>
      <c r="N138" s="15"/>
    </row>
    <row r="139" ht="15.75" customHeight="1">
      <c r="A139" s="32" t="s">
        <v>66</v>
      </c>
      <c r="B139" s="21" t="s">
        <v>85</v>
      </c>
      <c r="C139" s="22" t="s">
        <v>86</v>
      </c>
      <c r="D139" s="21" t="s">
        <v>87</v>
      </c>
      <c r="E139" s="23" t="s">
        <v>92</v>
      </c>
      <c r="F139" s="21"/>
      <c r="G139" s="21"/>
      <c r="H139" s="21"/>
      <c r="I139" s="21"/>
      <c r="J139" s="21" t="s">
        <v>31</v>
      </c>
      <c r="K139" s="18">
        <v>3255.0</v>
      </c>
      <c r="L139" s="19" t="s">
        <v>32</v>
      </c>
      <c r="M139" s="21"/>
      <c r="N139" s="21"/>
    </row>
    <row r="140" ht="15.75" customHeight="1">
      <c r="A140" s="31" t="s">
        <v>66</v>
      </c>
      <c r="B140" s="15" t="s">
        <v>85</v>
      </c>
      <c r="C140" s="16" t="s">
        <v>86</v>
      </c>
      <c r="D140" s="15" t="s">
        <v>87</v>
      </c>
      <c r="E140" s="17" t="s">
        <v>93</v>
      </c>
      <c r="F140" s="15"/>
      <c r="G140" s="15"/>
      <c r="H140" s="15"/>
      <c r="I140" s="15"/>
      <c r="J140" s="15" t="s">
        <v>31</v>
      </c>
      <c r="K140" s="18">
        <v>4195.0</v>
      </c>
      <c r="L140" s="19" t="s">
        <v>32</v>
      </c>
      <c r="M140" s="15"/>
      <c r="N140" s="15"/>
    </row>
    <row r="141" ht="15.75" customHeight="1">
      <c r="A141" s="32" t="s">
        <v>66</v>
      </c>
      <c r="B141" s="21" t="s">
        <v>85</v>
      </c>
      <c r="C141" s="22" t="s">
        <v>86</v>
      </c>
      <c r="D141" s="21" t="s">
        <v>87</v>
      </c>
      <c r="E141" s="23" t="s">
        <v>94</v>
      </c>
      <c r="F141" s="21"/>
      <c r="G141" s="21"/>
      <c r="H141" s="21"/>
      <c r="I141" s="21"/>
      <c r="J141" s="21" t="s">
        <v>31</v>
      </c>
      <c r="K141" s="18">
        <v>5655.0</v>
      </c>
      <c r="L141" s="19" t="s">
        <v>32</v>
      </c>
      <c r="M141" s="21"/>
      <c r="N141" s="21"/>
    </row>
    <row r="142" ht="15.75" customHeight="1">
      <c r="A142" s="31" t="s">
        <v>66</v>
      </c>
      <c r="B142" s="15" t="s">
        <v>85</v>
      </c>
      <c r="C142" s="16" t="s">
        <v>86</v>
      </c>
      <c r="D142" s="15" t="s">
        <v>87</v>
      </c>
      <c r="E142" s="17" t="s">
        <v>95</v>
      </c>
      <c r="F142" s="15"/>
      <c r="G142" s="15"/>
      <c r="H142" s="15"/>
      <c r="I142" s="15"/>
      <c r="J142" s="15" t="s">
        <v>31</v>
      </c>
      <c r="K142" s="18">
        <v>8355.0</v>
      </c>
      <c r="L142" s="19" t="s">
        <v>32</v>
      </c>
      <c r="M142" s="15"/>
      <c r="N142" s="15"/>
    </row>
    <row r="143" ht="15.75" customHeight="1">
      <c r="A143" s="32" t="s">
        <v>66</v>
      </c>
      <c r="B143" s="21" t="s">
        <v>85</v>
      </c>
      <c r="C143" s="22" t="s">
        <v>86</v>
      </c>
      <c r="D143" s="21" t="s">
        <v>87</v>
      </c>
      <c r="E143" s="23" t="s">
        <v>96</v>
      </c>
      <c r="F143" s="21"/>
      <c r="G143" s="21"/>
      <c r="H143" s="21"/>
      <c r="I143" s="21"/>
      <c r="J143" s="21" t="s">
        <v>31</v>
      </c>
      <c r="K143" s="18">
        <v>16955.0</v>
      </c>
      <c r="L143" s="19" t="s">
        <v>32</v>
      </c>
      <c r="M143" s="21"/>
      <c r="N143" s="21"/>
    </row>
    <row r="144" ht="15.75" customHeight="1">
      <c r="A144" s="31" t="s">
        <v>66</v>
      </c>
      <c r="B144" s="15" t="s">
        <v>85</v>
      </c>
      <c r="C144" s="16" t="s">
        <v>86</v>
      </c>
      <c r="D144" s="15" t="s">
        <v>87</v>
      </c>
      <c r="E144" s="17" t="s">
        <v>97</v>
      </c>
      <c r="F144" s="15"/>
      <c r="G144" s="15"/>
      <c r="H144" s="15"/>
      <c r="I144" s="15"/>
      <c r="J144" s="15" t="s">
        <v>31</v>
      </c>
      <c r="K144" s="18">
        <v>21155.0</v>
      </c>
      <c r="L144" s="19" t="s">
        <v>32</v>
      </c>
      <c r="M144" s="15"/>
      <c r="N144" s="15"/>
    </row>
    <row r="145" ht="15.75" customHeight="1">
      <c r="A145" s="32" t="s">
        <v>66</v>
      </c>
      <c r="B145" s="21" t="s">
        <v>85</v>
      </c>
      <c r="C145" s="22" t="s">
        <v>86</v>
      </c>
      <c r="D145" s="21" t="s">
        <v>87</v>
      </c>
      <c r="E145" s="23" t="s">
        <v>98</v>
      </c>
      <c r="F145" s="21"/>
      <c r="G145" s="21"/>
      <c r="H145" s="21"/>
      <c r="I145" s="21"/>
      <c r="J145" s="21" t="s">
        <v>31</v>
      </c>
      <c r="K145" s="18">
        <v>35655.0</v>
      </c>
      <c r="L145" s="19" t="s">
        <v>32</v>
      </c>
      <c r="M145" s="21"/>
      <c r="N145" s="21"/>
    </row>
    <row r="146" ht="15.75" customHeight="1">
      <c r="A146" s="28" t="s">
        <v>49</v>
      </c>
      <c r="B146" s="15" t="s">
        <v>99</v>
      </c>
      <c r="C146" s="16" t="s">
        <v>100</v>
      </c>
      <c r="D146" s="15" t="s">
        <v>52</v>
      </c>
      <c r="E146" s="17" t="s">
        <v>28</v>
      </c>
      <c r="F146" s="15"/>
      <c r="G146" s="15"/>
      <c r="H146" s="15" t="s">
        <v>53</v>
      </c>
      <c r="I146" s="15" t="s">
        <v>30</v>
      </c>
      <c r="J146" s="15" t="s">
        <v>31</v>
      </c>
      <c r="K146" s="18">
        <v>8195.0</v>
      </c>
      <c r="L146" s="19" t="s">
        <v>32</v>
      </c>
      <c r="M146" s="15"/>
      <c r="N146" s="15"/>
    </row>
    <row r="147" ht="15.75" customHeight="1">
      <c r="A147" s="27" t="s">
        <v>49</v>
      </c>
      <c r="B147" s="21" t="s">
        <v>99</v>
      </c>
      <c r="C147" s="22" t="s">
        <v>100</v>
      </c>
      <c r="D147" s="21" t="s">
        <v>52</v>
      </c>
      <c r="E147" s="23" t="s">
        <v>33</v>
      </c>
      <c r="F147" s="21"/>
      <c r="G147" s="21"/>
      <c r="H147" s="21" t="s">
        <v>53</v>
      </c>
      <c r="I147" s="21" t="s">
        <v>30</v>
      </c>
      <c r="J147" s="21" t="s">
        <v>31</v>
      </c>
      <c r="K147" s="18">
        <v>10355.0</v>
      </c>
      <c r="L147" s="19" t="s">
        <v>32</v>
      </c>
      <c r="M147" s="21"/>
      <c r="N147" s="21"/>
    </row>
    <row r="148" ht="15.75" customHeight="1">
      <c r="A148" s="28" t="s">
        <v>49</v>
      </c>
      <c r="B148" s="15" t="s">
        <v>99</v>
      </c>
      <c r="C148" s="16" t="s">
        <v>100</v>
      </c>
      <c r="D148" s="15" t="s">
        <v>52</v>
      </c>
      <c r="E148" s="17" t="s">
        <v>34</v>
      </c>
      <c r="F148" s="15"/>
      <c r="G148" s="15"/>
      <c r="H148" s="15" t="s">
        <v>53</v>
      </c>
      <c r="I148" s="15" t="s">
        <v>30</v>
      </c>
      <c r="J148" s="15" t="s">
        <v>31</v>
      </c>
      <c r="K148" s="18">
        <v>17955.0</v>
      </c>
      <c r="L148" s="19" t="s">
        <v>32</v>
      </c>
      <c r="M148" s="15"/>
      <c r="N148" s="15"/>
    </row>
    <row r="149" ht="15.75" customHeight="1">
      <c r="A149" s="27" t="s">
        <v>49</v>
      </c>
      <c r="B149" s="21" t="s">
        <v>99</v>
      </c>
      <c r="C149" s="22" t="s">
        <v>100</v>
      </c>
      <c r="D149" s="21" t="s">
        <v>52</v>
      </c>
      <c r="E149" s="23" t="s">
        <v>35</v>
      </c>
      <c r="F149" s="21"/>
      <c r="G149" s="21"/>
      <c r="H149" s="21" t="s">
        <v>53</v>
      </c>
      <c r="I149" s="21" t="s">
        <v>30</v>
      </c>
      <c r="J149" s="21" t="s">
        <v>31</v>
      </c>
      <c r="K149" s="18">
        <v>28955.0</v>
      </c>
      <c r="L149" s="19" t="s">
        <v>32</v>
      </c>
      <c r="M149" s="21"/>
      <c r="N149" s="21"/>
    </row>
    <row r="150" ht="15.75" customHeight="1">
      <c r="A150" s="28" t="s">
        <v>49</v>
      </c>
      <c r="B150" s="15" t="s">
        <v>99</v>
      </c>
      <c r="C150" s="16" t="s">
        <v>100</v>
      </c>
      <c r="D150" s="15" t="s">
        <v>52</v>
      </c>
      <c r="E150" s="17" t="s">
        <v>36</v>
      </c>
      <c r="F150" s="15"/>
      <c r="G150" s="15"/>
      <c r="H150" s="15" t="s">
        <v>53</v>
      </c>
      <c r="I150" s="15" t="s">
        <v>30</v>
      </c>
      <c r="J150" s="15" t="s">
        <v>31</v>
      </c>
      <c r="K150" s="18">
        <v>30655.0</v>
      </c>
      <c r="L150" s="19" t="s">
        <v>32</v>
      </c>
      <c r="M150" s="15"/>
      <c r="N150" s="15"/>
    </row>
    <row r="151" ht="15.75" customHeight="1">
      <c r="A151" s="27" t="s">
        <v>49</v>
      </c>
      <c r="B151" s="21" t="s">
        <v>101</v>
      </c>
      <c r="C151" s="22" t="s">
        <v>102</v>
      </c>
      <c r="D151" s="21" t="s">
        <v>103</v>
      </c>
      <c r="E151" s="23" t="s">
        <v>28</v>
      </c>
      <c r="F151" s="21"/>
      <c r="G151" s="21"/>
      <c r="H151" s="21"/>
      <c r="I151" s="21"/>
      <c r="J151" s="21" t="s">
        <v>31</v>
      </c>
      <c r="K151" s="18">
        <v>8355.0</v>
      </c>
      <c r="L151" s="19" t="s">
        <v>32</v>
      </c>
      <c r="M151" s="21"/>
      <c r="N151" s="21"/>
    </row>
    <row r="152" ht="15.75" customHeight="1">
      <c r="A152" s="28" t="s">
        <v>49</v>
      </c>
      <c r="B152" s="15" t="s">
        <v>101</v>
      </c>
      <c r="C152" s="16" t="s">
        <v>102</v>
      </c>
      <c r="D152" s="15" t="s">
        <v>103</v>
      </c>
      <c r="E152" s="17" t="s">
        <v>33</v>
      </c>
      <c r="F152" s="15"/>
      <c r="G152" s="15"/>
      <c r="H152" s="15"/>
      <c r="I152" s="15"/>
      <c r="J152" s="15" t="s">
        <v>31</v>
      </c>
      <c r="K152" s="18">
        <v>9855.0</v>
      </c>
      <c r="L152" s="19" t="s">
        <v>32</v>
      </c>
      <c r="M152" s="15"/>
      <c r="N152" s="15"/>
    </row>
    <row r="153" ht="15.75" customHeight="1">
      <c r="A153" s="27" t="s">
        <v>49</v>
      </c>
      <c r="B153" s="21" t="s">
        <v>101</v>
      </c>
      <c r="C153" s="22" t="s">
        <v>102</v>
      </c>
      <c r="D153" s="21" t="s">
        <v>103</v>
      </c>
      <c r="E153" s="23" t="s">
        <v>34</v>
      </c>
      <c r="F153" s="21"/>
      <c r="G153" s="21"/>
      <c r="H153" s="21"/>
      <c r="I153" s="21"/>
      <c r="J153" s="21" t="s">
        <v>31</v>
      </c>
      <c r="K153" s="18">
        <v>12355.0</v>
      </c>
      <c r="L153" s="19" t="s">
        <v>32</v>
      </c>
      <c r="M153" s="21"/>
      <c r="N153" s="21"/>
    </row>
    <row r="154" ht="15.75" customHeight="1">
      <c r="A154" s="28" t="s">
        <v>49</v>
      </c>
      <c r="B154" s="15" t="s">
        <v>104</v>
      </c>
      <c r="C154" s="16" t="s">
        <v>102</v>
      </c>
      <c r="D154" s="15" t="s">
        <v>105</v>
      </c>
      <c r="E154" s="17" t="s">
        <v>57</v>
      </c>
      <c r="F154" s="15"/>
      <c r="G154" s="15"/>
      <c r="H154" s="15"/>
      <c r="I154" s="15"/>
      <c r="J154" s="15" t="s">
        <v>31</v>
      </c>
      <c r="K154" s="18">
        <v>5255.0</v>
      </c>
      <c r="L154" s="19" t="s">
        <v>32</v>
      </c>
      <c r="M154" s="15"/>
      <c r="N154" s="15"/>
    </row>
    <row r="155" ht="15.75" customHeight="1">
      <c r="A155" s="27" t="s">
        <v>49</v>
      </c>
      <c r="B155" s="21" t="s">
        <v>104</v>
      </c>
      <c r="C155" s="22" t="s">
        <v>102</v>
      </c>
      <c r="D155" s="21" t="s">
        <v>105</v>
      </c>
      <c r="E155" s="23" t="s">
        <v>60</v>
      </c>
      <c r="F155" s="21"/>
      <c r="G155" s="21"/>
      <c r="H155" s="21"/>
      <c r="I155" s="21"/>
      <c r="J155" s="21" t="s">
        <v>31</v>
      </c>
      <c r="K155" s="18">
        <v>5895.0</v>
      </c>
      <c r="L155" s="19" t="s">
        <v>32</v>
      </c>
      <c r="M155" s="21"/>
      <c r="N155" s="21"/>
    </row>
    <row r="156" ht="15.75" customHeight="1">
      <c r="A156" s="28" t="s">
        <v>49</v>
      </c>
      <c r="B156" s="15" t="s">
        <v>104</v>
      </c>
      <c r="C156" s="16" t="s">
        <v>102</v>
      </c>
      <c r="D156" s="15" t="s">
        <v>105</v>
      </c>
      <c r="E156" s="17" t="s">
        <v>28</v>
      </c>
      <c r="F156" s="15"/>
      <c r="G156" s="15"/>
      <c r="H156" s="15"/>
      <c r="I156" s="15"/>
      <c r="J156" s="15" t="s">
        <v>31</v>
      </c>
      <c r="K156" s="18">
        <v>6155.0</v>
      </c>
      <c r="L156" s="19" t="s">
        <v>32</v>
      </c>
      <c r="M156" s="15"/>
      <c r="N156" s="15"/>
    </row>
    <row r="157" ht="15.75" customHeight="1">
      <c r="A157" s="27" t="s">
        <v>49</v>
      </c>
      <c r="B157" s="21" t="s">
        <v>104</v>
      </c>
      <c r="C157" s="22" t="s">
        <v>102</v>
      </c>
      <c r="D157" s="21" t="s">
        <v>105</v>
      </c>
      <c r="E157" s="23" t="s">
        <v>33</v>
      </c>
      <c r="F157" s="21"/>
      <c r="G157" s="21"/>
      <c r="H157" s="21"/>
      <c r="I157" s="21"/>
      <c r="J157" s="21" t="s">
        <v>31</v>
      </c>
      <c r="K157" s="18">
        <v>8755.0</v>
      </c>
      <c r="L157" s="19" t="s">
        <v>32</v>
      </c>
      <c r="M157" s="21"/>
      <c r="N157" s="21"/>
    </row>
    <row r="158" ht="15.75" customHeight="1">
      <c r="A158" s="28" t="s">
        <v>49</v>
      </c>
      <c r="B158" s="15" t="s">
        <v>104</v>
      </c>
      <c r="C158" s="16" t="s">
        <v>102</v>
      </c>
      <c r="D158" s="15" t="s">
        <v>105</v>
      </c>
      <c r="E158" s="17" t="s">
        <v>34</v>
      </c>
      <c r="F158" s="15"/>
      <c r="G158" s="15"/>
      <c r="H158" s="15"/>
      <c r="I158" s="15"/>
      <c r="J158" s="15" t="s">
        <v>31</v>
      </c>
      <c r="K158" s="18">
        <v>10655.0</v>
      </c>
      <c r="L158" s="19" t="s">
        <v>32</v>
      </c>
      <c r="M158" s="15"/>
      <c r="N158" s="15"/>
    </row>
    <row r="159" ht="15.75" customHeight="1">
      <c r="A159" s="27" t="s">
        <v>49</v>
      </c>
      <c r="B159" s="21" t="s">
        <v>106</v>
      </c>
      <c r="C159" s="22" t="s">
        <v>107</v>
      </c>
      <c r="D159" s="21" t="s">
        <v>105</v>
      </c>
      <c r="E159" s="23" t="s">
        <v>57</v>
      </c>
      <c r="F159" s="21"/>
      <c r="G159" s="21"/>
      <c r="H159" s="21"/>
      <c r="I159" s="21"/>
      <c r="J159" s="21" t="s">
        <v>31</v>
      </c>
      <c r="K159" s="18">
        <v>4155.0</v>
      </c>
      <c r="L159" s="19" t="s">
        <v>32</v>
      </c>
      <c r="M159" s="21"/>
      <c r="N159" s="21"/>
    </row>
    <row r="160" ht="15.75" customHeight="1">
      <c r="A160" s="28" t="s">
        <v>49</v>
      </c>
      <c r="B160" s="15" t="s">
        <v>106</v>
      </c>
      <c r="C160" s="16" t="s">
        <v>107</v>
      </c>
      <c r="D160" s="15" t="s">
        <v>105</v>
      </c>
      <c r="E160" s="17" t="s">
        <v>60</v>
      </c>
      <c r="F160" s="15"/>
      <c r="G160" s="15"/>
      <c r="H160" s="15"/>
      <c r="I160" s="15"/>
      <c r="J160" s="15" t="s">
        <v>31</v>
      </c>
      <c r="K160" s="18">
        <v>5155.0</v>
      </c>
      <c r="L160" s="19" t="s">
        <v>32</v>
      </c>
      <c r="M160" s="15"/>
      <c r="N160" s="15"/>
    </row>
    <row r="161" ht="15.75" customHeight="1">
      <c r="A161" s="27" t="s">
        <v>49</v>
      </c>
      <c r="B161" s="21" t="s">
        <v>106</v>
      </c>
      <c r="C161" s="22" t="s">
        <v>107</v>
      </c>
      <c r="D161" s="21" t="s">
        <v>105</v>
      </c>
      <c r="E161" s="23" t="s">
        <v>28</v>
      </c>
      <c r="F161" s="21"/>
      <c r="G161" s="21"/>
      <c r="H161" s="21"/>
      <c r="I161" s="21"/>
      <c r="J161" s="21" t="s">
        <v>31</v>
      </c>
      <c r="K161" s="18">
        <v>5755.0</v>
      </c>
      <c r="L161" s="19" t="s">
        <v>32</v>
      </c>
      <c r="M161" s="21"/>
      <c r="N161" s="21"/>
    </row>
    <row r="162" ht="15.75" customHeight="1">
      <c r="A162" s="28" t="s">
        <v>49</v>
      </c>
      <c r="B162" s="15" t="s">
        <v>106</v>
      </c>
      <c r="C162" s="16" t="s">
        <v>107</v>
      </c>
      <c r="D162" s="15" t="s">
        <v>105</v>
      </c>
      <c r="E162" s="17" t="s">
        <v>33</v>
      </c>
      <c r="F162" s="15"/>
      <c r="G162" s="15"/>
      <c r="H162" s="15"/>
      <c r="I162" s="15"/>
      <c r="J162" s="15" t="s">
        <v>31</v>
      </c>
      <c r="K162" s="18">
        <v>7355.0</v>
      </c>
      <c r="L162" s="19" t="s">
        <v>32</v>
      </c>
      <c r="M162" s="15"/>
      <c r="N162" s="15"/>
    </row>
    <row r="163" ht="15.75" customHeight="1">
      <c r="A163" s="27" t="s">
        <v>49</v>
      </c>
      <c r="B163" s="21" t="s">
        <v>106</v>
      </c>
      <c r="C163" s="22" t="s">
        <v>107</v>
      </c>
      <c r="D163" s="21" t="s">
        <v>105</v>
      </c>
      <c r="E163" s="23" t="s">
        <v>34</v>
      </c>
      <c r="F163" s="21"/>
      <c r="G163" s="21"/>
      <c r="H163" s="21"/>
      <c r="I163" s="21"/>
      <c r="J163" s="21" t="s">
        <v>31</v>
      </c>
      <c r="K163" s="18">
        <v>8755.0</v>
      </c>
      <c r="L163" s="19" t="s">
        <v>32</v>
      </c>
      <c r="M163" s="21"/>
      <c r="N163" s="21"/>
    </row>
    <row r="164" ht="15.75" customHeight="1">
      <c r="A164" s="37" t="s">
        <v>108</v>
      </c>
      <c r="B164" s="15" t="s">
        <v>109</v>
      </c>
      <c r="C164" s="16" t="s">
        <v>110</v>
      </c>
      <c r="D164" s="15" t="s">
        <v>111</v>
      </c>
      <c r="E164" s="17" t="s">
        <v>88</v>
      </c>
      <c r="F164" s="15"/>
      <c r="G164" s="15"/>
      <c r="H164" s="15"/>
      <c r="I164" s="15" t="s">
        <v>112</v>
      </c>
      <c r="J164" s="15" t="s">
        <v>31</v>
      </c>
      <c r="K164" s="18">
        <v>3195.0</v>
      </c>
      <c r="L164" s="19" t="s">
        <v>32</v>
      </c>
      <c r="M164" s="15"/>
      <c r="N164" s="15"/>
    </row>
    <row r="165" ht="15.75" customHeight="1">
      <c r="A165" s="38" t="s">
        <v>108</v>
      </c>
      <c r="B165" s="21" t="s">
        <v>109</v>
      </c>
      <c r="C165" s="22" t="s">
        <v>110</v>
      </c>
      <c r="D165" s="21" t="s">
        <v>111</v>
      </c>
      <c r="E165" s="23" t="s">
        <v>89</v>
      </c>
      <c r="F165" s="21"/>
      <c r="G165" s="21"/>
      <c r="H165" s="21"/>
      <c r="I165" s="21" t="s">
        <v>112</v>
      </c>
      <c r="J165" s="21" t="s">
        <v>31</v>
      </c>
      <c r="K165" s="18">
        <v>3355.0</v>
      </c>
      <c r="L165" s="19" t="s">
        <v>32</v>
      </c>
      <c r="M165" s="21"/>
      <c r="N165" s="21"/>
    </row>
    <row r="166" ht="15.75" customHeight="1">
      <c r="A166" s="37" t="s">
        <v>108</v>
      </c>
      <c r="B166" s="15" t="s">
        <v>109</v>
      </c>
      <c r="C166" s="16" t="s">
        <v>110</v>
      </c>
      <c r="D166" s="15" t="s">
        <v>111</v>
      </c>
      <c r="E166" s="17" t="s">
        <v>90</v>
      </c>
      <c r="F166" s="15"/>
      <c r="G166" s="15"/>
      <c r="H166" s="15"/>
      <c r="I166" s="15" t="s">
        <v>112</v>
      </c>
      <c r="J166" s="15" t="s">
        <v>31</v>
      </c>
      <c r="K166" s="18">
        <v>5355.0</v>
      </c>
      <c r="L166" s="19" t="s">
        <v>32</v>
      </c>
      <c r="M166" s="15"/>
      <c r="N166" s="15"/>
    </row>
    <row r="167" ht="15.75" customHeight="1">
      <c r="A167" s="38" t="s">
        <v>108</v>
      </c>
      <c r="B167" s="21" t="s">
        <v>109</v>
      </c>
      <c r="C167" s="22" t="s">
        <v>110</v>
      </c>
      <c r="D167" s="21" t="s">
        <v>111</v>
      </c>
      <c r="E167" s="23" t="s">
        <v>91</v>
      </c>
      <c r="F167" s="21"/>
      <c r="G167" s="21"/>
      <c r="H167" s="21"/>
      <c r="I167" s="21" t="s">
        <v>112</v>
      </c>
      <c r="J167" s="21" t="s">
        <v>31</v>
      </c>
      <c r="K167" s="18">
        <v>10655.0</v>
      </c>
      <c r="L167" s="19" t="s">
        <v>32</v>
      </c>
      <c r="M167" s="21"/>
      <c r="N167" s="21"/>
    </row>
    <row r="168" ht="15.75" customHeight="1">
      <c r="A168" s="37" t="s">
        <v>108</v>
      </c>
      <c r="B168" s="15" t="s">
        <v>113</v>
      </c>
      <c r="C168" s="16" t="s">
        <v>114</v>
      </c>
      <c r="D168" s="15" t="s">
        <v>115</v>
      </c>
      <c r="E168" s="17" t="s">
        <v>88</v>
      </c>
      <c r="F168" s="15"/>
      <c r="G168" s="15"/>
      <c r="H168" s="15"/>
      <c r="I168" s="15" t="s">
        <v>30</v>
      </c>
      <c r="J168" s="15" t="s">
        <v>31</v>
      </c>
      <c r="K168" s="18">
        <v>4195.0</v>
      </c>
      <c r="L168" s="19" t="s">
        <v>32</v>
      </c>
      <c r="M168" s="15"/>
      <c r="N168" s="15"/>
    </row>
    <row r="169" ht="15.75" customHeight="1">
      <c r="A169" s="38" t="s">
        <v>108</v>
      </c>
      <c r="B169" s="21" t="s">
        <v>113</v>
      </c>
      <c r="C169" s="22" t="s">
        <v>114</v>
      </c>
      <c r="D169" s="21" t="s">
        <v>115</v>
      </c>
      <c r="E169" s="23" t="s">
        <v>89</v>
      </c>
      <c r="F169" s="21"/>
      <c r="G169" s="21"/>
      <c r="H169" s="21"/>
      <c r="I169" s="21" t="s">
        <v>30</v>
      </c>
      <c r="J169" s="21" t="s">
        <v>31</v>
      </c>
      <c r="K169" s="18">
        <v>5155.0</v>
      </c>
      <c r="L169" s="19" t="s">
        <v>32</v>
      </c>
      <c r="M169" s="21"/>
      <c r="N169" s="21"/>
    </row>
    <row r="170" ht="15.75" customHeight="1">
      <c r="A170" s="37" t="s">
        <v>108</v>
      </c>
      <c r="B170" s="15" t="s">
        <v>113</v>
      </c>
      <c r="C170" s="16" t="s">
        <v>114</v>
      </c>
      <c r="D170" s="15" t="s">
        <v>115</v>
      </c>
      <c r="E170" s="17" t="s">
        <v>90</v>
      </c>
      <c r="F170" s="15"/>
      <c r="G170" s="15"/>
      <c r="H170" s="15"/>
      <c r="I170" s="15" t="s">
        <v>30</v>
      </c>
      <c r="J170" s="15" t="s">
        <v>31</v>
      </c>
      <c r="K170" s="18">
        <v>5755.0</v>
      </c>
      <c r="L170" s="19" t="s">
        <v>32</v>
      </c>
      <c r="M170" s="15"/>
      <c r="N170" s="15"/>
    </row>
    <row r="171" ht="15.75" customHeight="1">
      <c r="A171" s="38" t="s">
        <v>108</v>
      </c>
      <c r="B171" s="21" t="s">
        <v>113</v>
      </c>
      <c r="C171" s="22" t="s">
        <v>114</v>
      </c>
      <c r="D171" s="21" t="s">
        <v>115</v>
      </c>
      <c r="E171" s="23" t="s">
        <v>91</v>
      </c>
      <c r="F171" s="21"/>
      <c r="G171" s="21"/>
      <c r="H171" s="21"/>
      <c r="I171" s="21" t="s">
        <v>30</v>
      </c>
      <c r="J171" s="21" t="s">
        <v>31</v>
      </c>
      <c r="K171" s="18">
        <v>11655.0</v>
      </c>
      <c r="L171" s="19" t="s">
        <v>32</v>
      </c>
      <c r="M171" s="21"/>
      <c r="N171" s="21"/>
    </row>
    <row r="172" ht="15.75" customHeight="1">
      <c r="A172" s="37" t="s">
        <v>108</v>
      </c>
      <c r="B172" s="15" t="s">
        <v>113</v>
      </c>
      <c r="C172" s="16" t="s">
        <v>114</v>
      </c>
      <c r="D172" s="15" t="s">
        <v>115</v>
      </c>
      <c r="E172" s="17" t="s">
        <v>92</v>
      </c>
      <c r="F172" s="15"/>
      <c r="G172" s="15"/>
      <c r="H172" s="15"/>
      <c r="I172" s="15" t="s">
        <v>30</v>
      </c>
      <c r="J172" s="15" t="s">
        <v>31</v>
      </c>
      <c r="K172" s="18">
        <v>16155.0</v>
      </c>
      <c r="L172" s="19" t="s">
        <v>32</v>
      </c>
      <c r="M172" s="15"/>
      <c r="N172" s="15"/>
    </row>
    <row r="173" ht="15.75" customHeight="1">
      <c r="A173" s="39" t="s">
        <v>116</v>
      </c>
      <c r="B173" s="21" t="s">
        <v>117</v>
      </c>
      <c r="C173" s="22" t="s">
        <v>118</v>
      </c>
      <c r="D173" s="21" t="s">
        <v>119</v>
      </c>
      <c r="E173" s="23" t="s">
        <v>91</v>
      </c>
      <c r="F173" s="21"/>
      <c r="G173" s="21"/>
      <c r="H173" s="21" t="s">
        <v>120</v>
      </c>
      <c r="I173" s="21"/>
      <c r="J173" s="21" t="s">
        <v>31</v>
      </c>
      <c r="K173" s="18">
        <v>1955.0</v>
      </c>
      <c r="L173" s="19" t="s">
        <v>32</v>
      </c>
      <c r="M173" s="21"/>
      <c r="N173" s="21"/>
    </row>
    <row r="174" ht="15.75" customHeight="1">
      <c r="A174" s="40" t="s">
        <v>116</v>
      </c>
      <c r="B174" s="15" t="s">
        <v>117</v>
      </c>
      <c r="C174" s="16" t="s">
        <v>118</v>
      </c>
      <c r="D174" s="15" t="s">
        <v>119</v>
      </c>
      <c r="E174" s="17" t="s">
        <v>92</v>
      </c>
      <c r="F174" s="15"/>
      <c r="G174" s="15"/>
      <c r="H174" s="15" t="s">
        <v>120</v>
      </c>
      <c r="I174" s="15"/>
      <c r="J174" s="15" t="s">
        <v>31</v>
      </c>
      <c r="K174" s="18">
        <v>2355.0</v>
      </c>
      <c r="L174" s="19" t="s">
        <v>32</v>
      </c>
      <c r="M174" s="15"/>
      <c r="N174" s="15"/>
    </row>
    <row r="175" ht="15.75" customHeight="1">
      <c r="A175" s="39" t="s">
        <v>116</v>
      </c>
      <c r="B175" s="21" t="s">
        <v>117</v>
      </c>
      <c r="C175" s="22" t="s">
        <v>118</v>
      </c>
      <c r="D175" s="21" t="s">
        <v>119</v>
      </c>
      <c r="E175" s="23" t="s">
        <v>93</v>
      </c>
      <c r="F175" s="21"/>
      <c r="G175" s="21"/>
      <c r="H175" s="21" t="s">
        <v>120</v>
      </c>
      <c r="I175" s="21"/>
      <c r="J175" s="21" t="s">
        <v>31</v>
      </c>
      <c r="K175" s="18">
        <v>2655.0</v>
      </c>
      <c r="L175" s="19" t="s">
        <v>32</v>
      </c>
      <c r="M175" s="21"/>
      <c r="N175" s="21"/>
    </row>
    <row r="176" ht="15.75" customHeight="1">
      <c r="A176" s="40" t="s">
        <v>116</v>
      </c>
      <c r="B176" s="15" t="s">
        <v>117</v>
      </c>
      <c r="C176" s="16" t="s">
        <v>118</v>
      </c>
      <c r="D176" s="15" t="s">
        <v>119</v>
      </c>
      <c r="E176" s="17" t="s">
        <v>94</v>
      </c>
      <c r="F176" s="15"/>
      <c r="G176" s="15"/>
      <c r="H176" s="15" t="s">
        <v>120</v>
      </c>
      <c r="I176" s="15"/>
      <c r="J176" s="15" t="s">
        <v>31</v>
      </c>
      <c r="K176" s="18">
        <v>3155.0</v>
      </c>
      <c r="L176" s="19" t="s">
        <v>32</v>
      </c>
      <c r="M176" s="15"/>
      <c r="N176" s="15"/>
    </row>
    <row r="177" ht="15.75" customHeight="1">
      <c r="A177" s="39" t="s">
        <v>116</v>
      </c>
      <c r="B177" s="21" t="s">
        <v>117</v>
      </c>
      <c r="C177" s="22" t="s">
        <v>118</v>
      </c>
      <c r="D177" s="21" t="s">
        <v>119</v>
      </c>
      <c r="E177" s="23" t="s">
        <v>95</v>
      </c>
      <c r="F177" s="21"/>
      <c r="G177" s="21"/>
      <c r="H177" s="21" t="s">
        <v>120</v>
      </c>
      <c r="I177" s="21"/>
      <c r="J177" s="21" t="s">
        <v>31</v>
      </c>
      <c r="K177" s="18">
        <v>4355.0</v>
      </c>
      <c r="L177" s="19" t="s">
        <v>32</v>
      </c>
      <c r="M177" s="21"/>
      <c r="N177" s="21"/>
    </row>
    <row r="178" ht="15.75" customHeight="1">
      <c r="A178" s="40" t="s">
        <v>116</v>
      </c>
      <c r="B178" s="15" t="s">
        <v>117</v>
      </c>
      <c r="C178" s="16" t="s">
        <v>118</v>
      </c>
      <c r="D178" s="15" t="s">
        <v>119</v>
      </c>
      <c r="E178" s="17" t="s">
        <v>96</v>
      </c>
      <c r="F178" s="15"/>
      <c r="G178" s="15"/>
      <c r="H178" s="15" t="s">
        <v>120</v>
      </c>
      <c r="I178" s="15"/>
      <c r="J178" s="15" t="s">
        <v>31</v>
      </c>
      <c r="K178" s="18">
        <v>6155.0</v>
      </c>
      <c r="L178" s="19" t="s">
        <v>32</v>
      </c>
      <c r="M178" s="15"/>
      <c r="N178" s="15"/>
    </row>
    <row r="179" ht="15.75" customHeight="1">
      <c r="A179" s="39" t="s">
        <v>116</v>
      </c>
      <c r="B179" s="21" t="s">
        <v>117</v>
      </c>
      <c r="C179" s="22" t="s">
        <v>118</v>
      </c>
      <c r="D179" s="21" t="s">
        <v>119</v>
      </c>
      <c r="E179" s="23" t="s">
        <v>97</v>
      </c>
      <c r="F179" s="21"/>
      <c r="G179" s="21"/>
      <c r="H179" s="21" t="s">
        <v>120</v>
      </c>
      <c r="I179" s="21"/>
      <c r="J179" s="21" t="s">
        <v>31</v>
      </c>
      <c r="K179" s="18">
        <v>7555.0</v>
      </c>
      <c r="L179" s="19" t="s">
        <v>32</v>
      </c>
      <c r="M179" s="21"/>
      <c r="N179" s="21"/>
    </row>
    <row r="180" ht="15.75" customHeight="1">
      <c r="A180" s="40" t="s">
        <v>116</v>
      </c>
      <c r="B180" s="15" t="s">
        <v>117</v>
      </c>
      <c r="C180" s="16" t="s">
        <v>118</v>
      </c>
      <c r="D180" s="15" t="s">
        <v>119</v>
      </c>
      <c r="E180" s="17" t="s">
        <v>98</v>
      </c>
      <c r="F180" s="15"/>
      <c r="G180" s="15"/>
      <c r="H180" s="15" t="s">
        <v>120</v>
      </c>
      <c r="I180" s="15"/>
      <c r="J180" s="15" t="s">
        <v>31</v>
      </c>
      <c r="K180" s="18">
        <v>15155.0</v>
      </c>
      <c r="L180" s="19" t="s">
        <v>32</v>
      </c>
      <c r="M180" s="15"/>
      <c r="N180" s="15"/>
    </row>
    <row r="181" ht="15.75" customHeight="1">
      <c r="A181" s="39" t="s">
        <v>116</v>
      </c>
      <c r="B181" s="21" t="s">
        <v>117</v>
      </c>
      <c r="C181" s="22" t="s">
        <v>118</v>
      </c>
      <c r="D181" s="21" t="s">
        <v>119</v>
      </c>
      <c r="E181" s="23" t="s">
        <v>121</v>
      </c>
      <c r="F181" s="21"/>
      <c r="G181" s="21"/>
      <c r="H181" s="21" t="s">
        <v>120</v>
      </c>
      <c r="I181" s="21"/>
      <c r="J181" s="21" t="s">
        <v>31</v>
      </c>
      <c r="K181" s="18">
        <v>19655.0</v>
      </c>
      <c r="L181" s="19" t="s">
        <v>32</v>
      </c>
      <c r="M181" s="21"/>
      <c r="N181" s="21"/>
    </row>
    <row r="182" ht="15.75" customHeight="1">
      <c r="A182" s="40" t="s">
        <v>116</v>
      </c>
      <c r="B182" s="15" t="s">
        <v>117</v>
      </c>
      <c r="C182" s="16" t="s">
        <v>118</v>
      </c>
      <c r="D182" s="15" t="s">
        <v>119</v>
      </c>
      <c r="E182" s="17" t="s">
        <v>122</v>
      </c>
      <c r="F182" s="15"/>
      <c r="G182" s="15"/>
      <c r="H182" s="15" t="s">
        <v>120</v>
      </c>
      <c r="I182" s="15"/>
      <c r="J182" s="15" t="s">
        <v>31</v>
      </c>
      <c r="K182" s="18">
        <v>29655.0</v>
      </c>
      <c r="L182" s="19" t="s">
        <v>32</v>
      </c>
      <c r="M182" s="15"/>
      <c r="N182" s="15"/>
    </row>
    <row r="183" ht="15.75" customHeight="1">
      <c r="A183" s="39" t="s">
        <v>116</v>
      </c>
      <c r="B183" s="21" t="s">
        <v>123</v>
      </c>
      <c r="C183" s="22" t="s">
        <v>118</v>
      </c>
      <c r="D183" s="21" t="s">
        <v>119</v>
      </c>
      <c r="E183" s="23" t="s">
        <v>91</v>
      </c>
      <c r="F183" s="21"/>
      <c r="G183" s="21"/>
      <c r="H183" s="21" t="s">
        <v>120</v>
      </c>
      <c r="I183" s="21"/>
      <c r="J183" s="21" t="s">
        <v>31</v>
      </c>
      <c r="K183" s="18">
        <v>7355.0</v>
      </c>
      <c r="L183" s="19" t="s">
        <v>32</v>
      </c>
      <c r="M183" s="21"/>
      <c r="N183" s="21"/>
    </row>
    <row r="184" ht="15.75" customHeight="1">
      <c r="A184" s="40" t="s">
        <v>116</v>
      </c>
      <c r="B184" s="15" t="s">
        <v>123</v>
      </c>
      <c r="C184" s="16" t="s">
        <v>118</v>
      </c>
      <c r="D184" s="15" t="s">
        <v>119</v>
      </c>
      <c r="E184" s="17" t="s">
        <v>92</v>
      </c>
      <c r="F184" s="15"/>
      <c r="G184" s="15"/>
      <c r="H184" s="15" t="s">
        <v>120</v>
      </c>
      <c r="I184" s="15"/>
      <c r="J184" s="15" t="s">
        <v>31</v>
      </c>
      <c r="K184" s="18">
        <v>8195.0</v>
      </c>
      <c r="L184" s="19" t="s">
        <v>32</v>
      </c>
      <c r="M184" s="15"/>
      <c r="N184" s="15"/>
    </row>
    <row r="185" ht="15.75" customHeight="1">
      <c r="A185" s="39" t="s">
        <v>116</v>
      </c>
      <c r="B185" s="21" t="s">
        <v>123</v>
      </c>
      <c r="C185" s="22" t="s">
        <v>118</v>
      </c>
      <c r="D185" s="21" t="s">
        <v>119</v>
      </c>
      <c r="E185" s="23" t="s">
        <v>93</v>
      </c>
      <c r="F185" s="21"/>
      <c r="G185" s="21"/>
      <c r="H185" s="21" t="s">
        <v>120</v>
      </c>
      <c r="I185" s="21"/>
      <c r="J185" s="21" t="s">
        <v>31</v>
      </c>
      <c r="K185" s="18">
        <v>10555.0</v>
      </c>
      <c r="L185" s="19" t="s">
        <v>32</v>
      </c>
      <c r="M185" s="21"/>
      <c r="N185" s="21"/>
    </row>
    <row r="186" ht="15.75" customHeight="1">
      <c r="A186" s="40" t="s">
        <v>116</v>
      </c>
      <c r="B186" s="15" t="s">
        <v>123</v>
      </c>
      <c r="C186" s="16" t="s">
        <v>118</v>
      </c>
      <c r="D186" s="15" t="s">
        <v>119</v>
      </c>
      <c r="E186" s="17" t="s">
        <v>94</v>
      </c>
      <c r="F186" s="15"/>
      <c r="G186" s="15"/>
      <c r="H186" s="15" t="s">
        <v>120</v>
      </c>
      <c r="I186" s="15"/>
      <c r="J186" s="15" t="s">
        <v>31</v>
      </c>
      <c r="K186" s="18">
        <v>11655.0</v>
      </c>
      <c r="L186" s="19" t="s">
        <v>32</v>
      </c>
      <c r="M186" s="15"/>
      <c r="N186" s="15"/>
    </row>
    <row r="187" ht="15.75" customHeight="1">
      <c r="A187" s="39" t="s">
        <v>116</v>
      </c>
      <c r="B187" s="21" t="s">
        <v>123</v>
      </c>
      <c r="C187" s="22" t="s">
        <v>118</v>
      </c>
      <c r="D187" s="21" t="s">
        <v>119</v>
      </c>
      <c r="E187" s="23" t="s">
        <v>95</v>
      </c>
      <c r="F187" s="21"/>
      <c r="G187" s="21"/>
      <c r="H187" s="21" t="s">
        <v>120</v>
      </c>
      <c r="I187" s="21"/>
      <c r="J187" s="21" t="s">
        <v>31</v>
      </c>
      <c r="K187" s="18">
        <v>14655.0</v>
      </c>
      <c r="L187" s="19" t="s">
        <v>32</v>
      </c>
      <c r="M187" s="21"/>
      <c r="N187" s="21"/>
    </row>
    <row r="188" ht="15.75" customHeight="1">
      <c r="A188" s="40" t="s">
        <v>116</v>
      </c>
      <c r="B188" s="15" t="s">
        <v>123</v>
      </c>
      <c r="C188" s="16" t="s">
        <v>118</v>
      </c>
      <c r="D188" s="15" t="s">
        <v>119</v>
      </c>
      <c r="E188" s="17" t="s">
        <v>96</v>
      </c>
      <c r="F188" s="15"/>
      <c r="G188" s="15"/>
      <c r="H188" s="15" t="s">
        <v>120</v>
      </c>
      <c r="I188" s="15"/>
      <c r="J188" s="15" t="s">
        <v>31</v>
      </c>
      <c r="K188" s="18">
        <v>18355.0</v>
      </c>
      <c r="L188" s="19" t="s">
        <v>32</v>
      </c>
      <c r="M188" s="15"/>
      <c r="N188" s="15"/>
    </row>
    <row r="189" ht="15.75" customHeight="1">
      <c r="A189" s="39" t="s">
        <v>116</v>
      </c>
      <c r="B189" s="21" t="s">
        <v>123</v>
      </c>
      <c r="C189" s="22" t="s">
        <v>118</v>
      </c>
      <c r="D189" s="21" t="s">
        <v>119</v>
      </c>
      <c r="E189" s="23" t="s">
        <v>97</v>
      </c>
      <c r="F189" s="21"/>
      <c r="G189" s="21"/>
      <c r="H189" s="21" t="s">
        <v>120</v>
      </c>
      <c r="I189" s="21"/>
      <c r="J189" s="21" t="s">
        <v>31</v>
      </c>
      <c r="K189" s="18">
        <v>23955.0</v>
      </c>
      <c r="L189" s="19" t="s">
        <v>32</v>
      </c>
      <c r="M189" s="21"/>
      <c r="N189" s="21"/>
    </row>
    <row r="190" ht="15.75" customHeight="1">
      <c r="A190" s="40" t="s">
        <v>116</v>
      </c>
      <c r="B190" s="15" t="s">
        <v>123</v>
      </c>
      <c r="C190" s="16" t="s">
        <v>118</v>
      </c>
      <c r="D190" s="15" t="s">
        <v>119</v>
      </c>
      <c r="E190" s="17" t="s">
        <v>98</v>
      </c>
      <c r="F190" s="15"/>
      <c r="G190" s="15"/>
      <c r="H190" s="15" t="s">
        <v>120</v>
      </c>
      <c r="I190" s="15"/>
      <c r="J190" s="15" t="s">
        <v>31</v>
      </c>
      <c r="K190" s="18">
        <v>37155.0</v>
      </c>
      <c r="L190" s="19" t="s">
        <v>32</v>
      </c>
      <c r="M190" s="15"/>
      <c r="N190" s="15"/>
    </row>
    <row r="191" ht="15.75" customHeight="1">
      <c r="A191" s="39" t="s">
        <v>116</v>
      </c>
      <c r="B191" s="21" t="s">
        <v>124</v>
      </c>
      <c r="C191" s="22" t="s">
        <v>125</v>
      </c>
      <c r="D191" s="21" t="s">
        <v>126</v>
      </c>
      <c r="E191" s="23" t="s">
        <v>91</v>
      </c>
      <c r="F191" s="21"/>
      <c r="G191" s="21"/>
      <c r="H191" s="21"/>
      <c r="I191" s="21"/>
      <c r="J191" s="21" t="s">
        <v>31</v>
      </c>
      <c r="K191" s="18">
        <v>5755.0</v>
      </c>
      <c r="L191" s="19" t="s">
        <v>32</v>
      </c>
      <c r="M191" s="21"/>
      <c r="N191" s="21"/>
    </row>
    <row r="192" ht="15.75" customHeight="1">
      <c r="A192" s="40" t="s">
        <v>116</v>
      </c>
      <c r="B192" s="15" t="s">
        <v>124</v>
      </c>
      <c r="C192" s="16" t="s">
        <v>125</v>
      </c>
      <c r="D192" s="15" t="s">
        <v>126</v>
      </c>
      <c r="E192" s="17" t="s">
        <v>92</v>
      </c>
      <c r="F192" s="15"/>
      <c r="G192" s="15"/>
      <c r="H192" s="15"/>
      <c r="I192" s="15"/>
      <c r="J192" s="15" t="s">
        <v>31</v>
      </c>
      <c r="K192" s="18">
        <v>6555.0</v>
      </c>
      <c r="L192" s="19" t="s">
        <v>32</v>
      </c>
      <c r="M192" s="15"/>
      <c r="N192" s="15"/>
    </row>
    <row r="193" ht="15.75" customHeight="1">
      <c r="A193" s="39" t="s">
        <v>116</v>
      </c>
      <c r="B193" s="21" t="s">
        <v>124</v>
      </c>
      <c r="C193" s="22" t="s">
        <v>125</v>
      </c>
      <c r="D193" s="21" t="s">
        <v>126</v>
      </c>
      <c r="E193" s="23" t="s">
        <v>93</v>
      </c>
      <c r="F193" s="21"/>
      <c r="G193" s="21"/>
      <c r="H193" s="21"/>
      <c r="I193" s="21"/>
      <c r="J193" s="21" t="s">
        <v>31</v>
      </c>
      <c r="K193" s="18">
        <v>8555.0</v>
      </c>
      <c r="L193" s="19" t="s">
        <v>32</v>
      </c>
      <c r="M193" s="21"/>
      <c r="N193" s="21"/>
    </row>
    <row r="194" ht="15.75" customHeight="1">
      <c r="A194" s="40" t="s">
        <v>116</v>
      </c>
      <c r="B194" s="15" t="s">
        <v>124</v>
      </c>
      <c r="C194" s="16" t="s">
        <v>125</v>
      </c>
      <c r="D194" s="15" t="s">
        <v>126</v>
      </c>
      <c r="E194" s="17" t="s">
        <v>94</v>
      </c>
      <c r="F194" s="15"/>
      <c r="G194" s="15"/>
      <c r="H194" s="15"/>
      <c r="I194" s="15"/>
      <c r="J194" s="15" t="s">
        <v>31</v>
      </c>
      <c r="K194" s="18">
        <v>10855.0</v>
      </c>
      <c r="L194" s="19" t="s">
        <v>32</v>
      </c>
      <c r="M194" s="15"/>
      <c r="N194" s="15"/>
    </row>
    <row r="195" ht="15.75" customHeight="1">
      <c r="A195" s="39" t="s">
        <v>116</v>
      </c>
      <c r="B195" s="21" t="s">
        <v>124</v>
      </c>
      <c r="C195" s="22" t="s">
        <v>125</v>
      </c>
      <c r="D195" s="21" t="s">
        <v>126</v>
      </c>
      <c r="E195" s="23" t="s">
        <v>95</v>
      </c>
      <c r="F195" s="21"/>
      <c r="G195" s="21"/>
      <c r="H195" s="21"/>
      <c r="I195" s="21"/>
      <c r="J195" s="21" t="s">
        <v>31</v>
      </c>
      <c r="K195" s="18">
        <v>13955.0</v>
      </c>
      <c r="L195" s="19" t="s">
        <v>32</v>
      </c>
      <c r="M195" s="21"/>
      <c r="N195" s="21"/>
    </row>
    <row r="196" ht="15.75" customHeight="1">
      <c r="A196" s="40" t="s">
        <v>116</v>
      </c>
      <c r="B196" s="15" t="s">
        <v>124</v>
      </c>
      <c r="C196" s="16" t="s">
        <v>125</v>
      </c>
      <c r="D196" s="15" t="s">
        <v>126</v>
      </c>
      <c r="E196" s="17" t="s">
        <v>96</v>
      </c>
      <c r="F196" s="15"/>
      <c r="G196" s="15"/>
      <c r="H196" s="15"/>
      <c r="I196" s="15"/>
      <c r="J196" s="15" t="s">
        <v>31</v>
      </c>
      <c r="K196" s="18">
        <v>18155.0</v>
      </c>
      <c r="L196" s="19" t="s">
        <v>32</v>
      </c>
      <c r="M196" s="15"/>
      <c r="N196" s="15"/>
    </row>
    <row r="197" ht="15.75" customHeight="1">
      <c r="A197" s="39" t="s">
        <v>116</v>
      </c>
      <c r="B197" s="21" t="s">
        <v>124</v>
      </c>
      <c r="C197" s="22" t="s">
        <v>125</v>
      </c>
      <c r="D197" s="21" t="s">
        <v>126</v>
      </c>
      <c r="E197" s="23" t="s">
        <v>97</v>
      </c>
      <c r="F197" s="21"/>
      <c r="G197" s="21"/>
      <c r="H197" s="21"/>
      <c r="I197" s="21"/>
      <c r="J197" s="21" t="s">
        <v>31</v>
      </c>
      <c r="K197" s="18">
        <v>24155.0</v>
      </c>
      <c r="L197" s="19" t="s">
        <v>32</v>
      </c>
      <c r="M197" s="21"/>
      <c r="N197" s="21"/>
    </row>
    <row r="198" ht="15.75" customHeight="1">
      <c r="A198" s="40" t="s">
        <v>116</v>
      </c>
      <c r="B198" s="15" t="s">
        <v>124</v>
      </c>
      <c r="C198" s="16" t="s">
        <v>125</v>
      </c>
      <c r="D198" s="15" t="s">
        <v>126</v>
      </c>
      <c r="E198" s="17" t="s">
        <v>98</v>
      </c>
      <c r="F198" s="15"/>
      <c r="G198" s="15"/>
      <c r="H198" s="15"/>
      <c r="I198" s="15"/>
      <c r="J198" s="15" t="s">
        <v>31</v>
      </c>
      <c r="K198" s="18">
        <v>33955.0</v>
      </c>
      <c r="L198" s="19" t="s">
        <v>32</v>
      </c>
      <c r="M198" s="15"/>
      <c r="N198" s="15"/>
    </row>
    <row r="199" ht="15.75" customHeight="1">
      <c r="A199" s="39" t="s">
        <v>116</v>
      </c>
      <c r="B199" s="21" t="s">
        <v>124</v>
      </c>
      <c r="C199" s="22" t="s">
        <v>125</v>
      </c>
      <c r="D199" s="21" t="s">
        <v>127</v>
      </c>
      <c r="E199" s="23" t="s">
        <v>91</v>
      </c>
      <c r="F199" s="21"/>
      <c r="G199" s="21"/>
      <c r="H199" s="21"/>
      <c r="I199" s="21"/>
      <c r="J199" s="21" t="s">
        <v>31</v>
      </c>
      <c r="K199" s="18">
        <v>6555.0</v>
      </c>
      <c r="L199" s="19" t="s">
        <v>32</v>
      </c>
      <c r="M199" s="21"/>
      <c r="N199" s="21"/>
    </row>
    <row r="200" ht="15.75" customHeight="1">
      <c r="A200" s="40" t="s">
        <v>116</v>
      </c>
      <c r="B200" s="15" t="s">
        <v>124</v>
      </c>
      <c r="C200" s="16" t="s">
        <v>125</v>
      </c>
      <c r="D200" s="15" t="s">
        <v>127</v>
      </c>
      <c r="E200" s="17" t="s">
        <v>92</v>
      </c>
      <c r="F200" s="15"/>
      <c r="G200" s="15"/>
      <c r="H200" s="15"/>
      <c r="I200" s="15"/>
      <c r="J200" s="15" t="s">
        <v>31</v>
      </c>
      <c r="K200" s="18">
        <v>7355.0</v>
      </c>
      <c r="L200" s="19" t="s">
        <v>32</v>
      </c>
      <c r="M200" s="15"/>
      <c r="N200" s="15"/>
    </row>
    <row r="201" ht="15.75" customHeight="1">
      <c r="A201" s="39" t="s">
        <v>116</v>
      </c>
      <c r="B201" s="21" t="s">
        <v>124</v>
      </c>
      <c r="C201" s="22" t="s">
        <v>125</v>
      </c>
      <c r="D201" s="21" t="s">
        <v>127</v>
      </c>
      <c r="E201" s="23" t="s">
        <v>93</v>
      </c>
      <c r="F201" s="21"/>
      <c r="G201" s="21"/>
      <c r="H201" s="21"/>
      <c r="I201" s="21"/>
      <c r="J201" s="21" t="s">
        <v>31</v>
      </c>
      <c r="K201" s="18">
        <v>9955.0</v>
      </c>
      <c r="L201" s="19" t="s">
        <v>32</v>
      </c>
      <c r="M201" s="21"/>
      <c r="N201" s="21"/>
    </row>
    <row r="202" ht="15.75" customHeight="1">
      <c r="A202" s="40" t="s">
        <v>116</v>
      </c>
      <c r="B202" s="15" t="s">
        <v>124</v>
      </c>
      <c r="C202" s="16" t="s">
        <v>125</v>
      </c>
      <c r="D202" s="15" t="s">
        <v>127</v>
      </c>
      <c r="E202" s="17" t="s">
        <v>94</v>
      </c>
      <c r="F202" s="15"/>
      <c r="G202" s="15"/>
      <c r="H202" s="15"/>
      <c r="I202" s="15"/>
      <c r="J202" s="15" t="s">
        <v>31</v>
      </c>
      <c r="K202" s="18">
        <v>13155.0</v>
      </c>
      <c r="L202" s="19" t="s">
        <v>32</v>
      </c>
      <c r="M202" s="15"/>
      <c r="N202" s="15"/>
    </row>
    <row r="203" ht="15.75" customHeight="1">
      <c r="A203" s="39" t="s">
        <v>116</v>
      </c>
      <c r="B203" s="21" t="s">
        <v>124</v>
      </c>
      <c r="C203" s="22" t="s">
        <v>125</v>
      </c>
      <c r="D203" s="21" t="s">
        <v>127</v>
      </c>
      <c r="E203" s="23" t="s">
        <v>95</v>
      </c>
      <c r="F203" s="21"/>
      <c r="G203" s="21"/>
      <c r="H203" s="21"/>
      <c r="I203" s="21"/>
      <c r="J203" s="21" t="s">
        <v>31</v>
      </c>
      <c r="K203" s="18">
        <v>15655.0</v>
      </c>
      <c r="L203" s="19" t="s">
        <v>32</v>
      </c>
      <c r="M203" s="21"/>
      <c r="N203" s="21"/>
    </row>
    <row r="204" ht="15.75" customHeight="1">
      <c r="A204" s="40" t="s">
        <v>116</v>
      </c>
      <c r="B204" s="15" t="s">
        <v>124</v>
      </c>
      <c r="C204" s="16" t="s">
        <v>125</v>
      </c>
      <c r="D204" s="15" t="s">
        <v>127</v>
      </c>
      <c r="E204" s="17" t="s">
        <v>96</v>
      </c>
      <c r="F204" s="15"/>
      <c r="G204" s="15"/>
      <c r="H204" s="15"/>
      <c r="I204" s="15"/>
      <c r="J204" s="15" t="s">
        <v>31</v>
      </c>
      <c r="K204" s="18">
        <v>21555.0</v>
      </c>
      <c r="L204" s="19" t="s">
        <v>32</v>
      </c>
      <c r="M204" s="15"/>
      <c r="N204" s="15"/>
    </row>
    <row r="205" ht="15.75" customHeight="1">
      <c r="A205" s="39" t="s">
        <v>116</v>
      </c>
      <c r="B205" s="21" t="s">
        <v>124</v>
      </c>
      <c r="C205" s="22" t="s">
        <v>125</v>
      </c>
      <c r="D205" s="21" t="s">
        <v>127</v>
      </c>
      <c r="E205" s="23" t="s">
        <v>97</v>
      </c>
      <c r="F205" s="21"/>
      <c r="G205" s="21"/>
      <c r="H205" s="21"/>
      <c r="I205" s="21"/>
      <c r="J205" s="21" t="s">
        <v>31</v>
      </c>
      <c r="K205" s="18">
        <v>28555.0</v>
      </c>
      <c r="L205" s="19" t="s">
        <v>32</v>
      </c>
      <c r="M205" s="21"/>
      <c r="N205" s="21"/>
    </row>
    <row r="206" ht="15.75" customHeight="1">
      <c r="A206" s="40" t="s">
        <v>116</v>
      </c>
      <c r="B206" s="15" t="s">
        <v>124</v>
      </c>
      <c r="C206" s="16" t="s">
        <v>125</v>
      </c>
      <c r="D206" s="15" t="s">
        <v>127</v>
      </c>
      <c r="E206" s="17" t="s">
        <v>98</v>
      </c>
      <c r="F206" s="15"/>
      <c r="G206" s="15"/>
      <c r="H206" s="15"/>
      <c r="I206" s="15"/>
      <c r="J206" s="15" t="s">
        <v>31</v>
      </c>
      <c r="K206" s="18">
        <v>39655.0</v>
      </c>
      <c r="L206" s="19" t="s">
        <v>32</v>
      </c>
      <c r="M206" s="15"/>
      <c r="N206" s="15"/>
    </row>
    <row r="207" ht="15.75" customHeight="1">
      <c r="A207" s="39" t="s">
        <v>116</v>
      </c>
      <c r="B207" s="21" t="s">
        <v>128</v>
      </c>
      <c r="C207" s="22" t="s">
        <v>125</v>
      </c>
      <c r="D207" s="21" t="s">
        <v>126</v>
      </c>
      <c r="E207" s="23" t="s">
        <v>91</v>
      </c>
      <c r="F207" s="21"/>
      <c r="G207" s="21"/>
      <c r="H207" s="21"/>
      <c r="I207" s="21"/>
      <c r="J207" s="21" t="s">
        <v>31</v>
      </c>
      <c r="K207" s="18">
        <v>12155.0</v>
      </c>
      <c r="L207" s="19" t="s">
        <v>32</v>
      </c>
      <c r="M207" s="21"/>
      <c r="N207" s="21"/>
    </row>
    <row r="208" ht="15.75" customHeight="1">
      <c r="A208" s="40" t="s">
        <v>116</v>
      </c>
      <c r="B208" s="15" t="s">
        <v>128</v>
      </c>
      <c r="C208" s="16" t="s">
        <v>125</v>
      </c>
      <c r="D208" s="15" t="s">
        <v>126</v>
      </c>
      <c r="E208" s="17" t="s">
        <v>92</v>
      </c>
      <c r="F208" s="15"/>
      <c r="G208" s="15"/>
      <c r="H208" s="15"/>
      <c r="I208" s="15"/>
      <c r="J208" s="15" t="s">
        <v>31</v>
      </c>
      <c r="K208" s="18">
        <v>13155.0</v>
      </c>
      <c r="L208" s="19" t="s">
        <v>32</v>
      </c>
      <c r="M208" s="15"/>
      <c r="N208" s="15"/>
    </row>
    <row r="209" ht="15.75" customHeight="1">
      <c r="A209" s="39" t="s">
        <v>116</v>
      </c>
      <c r="B209" s="21" t="s">
        <v>128</v>
      </c>
      <c r="C209" s="22" t="s">
        <v>125</v>
      </c>
      <c r="D209" s="21" t="s">
        <v>126</v>
      </c>
      <c r="E209" s="23" t="s">
        <v>93</v>
      </c>
      <c r="F209" s="21"/>
      <c r="G209" s="21"/>
      <c r="H209" s="21"/>
      <c r="I209" s="21"/>
      <c r="J209" s="21" t="s">
        <v>31</v>
      </c>
      <c r="K209" s="18">
        <v>17155.0</v>
      </c>
      <c r="L209" s="19" t="s">
        <v>32</v>
      </c>
      <c r="M209" s="21"/>
      <c r="N209" s="21"/>
    </row>
    <row r="210" ht="15.75" customHeight="1">
      <c r="A210" s="40" t="s">
        <v>116</v>
      </c>
      <c r="B210" s="15" t="s">
        <v>128</v>
      </c>
      <c r="C210" s="16" t="s">
        <v>125</v>
      </c>
      <c r="D210" s="15" t="s">
        <v>126</v>
      </c>
      <c r="E210" s="17" t="s">
        <v>94</v>
      </c>
      <c r="F210" s="15"/>
      <c r="G210" s="15"/>
      <c r="H210" s="15"/>
      <c r="I210" s="15"/>
      <c r="J210" s="15" t="s">
        <v>31</v>
      </c>
      <c r="K210" s="18">
        <v>19655.0</v>
      </c>
      <c r="L210" s="19" t="s">
        <v>32</v>
      </c>
      <c r="M210" s="15"/>
      <c r="N210" s="15"/>
    </row>
    <row r="211" ht="15.75" customHeight="1">
      <c r="A211" s="39" t="s">
        <v>116</v>
      </c>
      <c r="B211" s="21" t="s">
        <v>128</v>
      </c>
      <c r="C211" s="22" t="s">
        <v>125</v>
      </c>
      <c r="D211" s="21" t="s">
        <v>126</v>
      </c>
      <c r="E211" s="23" t="s">
        <v>95</v>
      </c>
      <c r="F211" s="21"/>
      <c r="G211" s="21"/>
      <c r="H211" s="21"/>
      <c r="I211" s="21"/>
      <c r="J211" s="21" t="s">
        <v>31</v>
      </c>
      <c r="K211" s="18">
        <v>24155.0</v>
      </c>
      <c r="L211" s="19" t="s">
        <v>32</v>
      </c>
      <c r="M211" s="21"/>
      <c r="N211" s="21"/>
    </row>
    <row r="212" ht="15.75" customHeight="1">
      <c r="A212" s="40" t="s">
        <v>116</v>
      </c>
      <c r="B212" s="15" t="s">
        <v>128</v>
      </c>
      <c r="C212" s="16" t="s">
        <v>125</v>
      </c>
      <c r="D212" s="15" t="s">
        <v>126</v>
      </c>
      <c r="E212" s="17" t="s">
        <v>96</v>
      </c>
      <c r="F212" s="15"/>
      <c r="G212" s="15"/>
      <c r="H212" s="15"/>
      <c r="I212" s="15"/>
      <c r="J212" s="15" t="s">
        <v>31</v>
      </c>
      <c r="K212" s="18">
        <v>30555.0</v>
      </c>
      <c r="L212" s="19" t="s">
        <v>32</v>
      </c>
      <c r="M212" s="15"/>
      <c r="N212" s="15"/>
    </row>
    <row r="213" ht="15.75" customHeight="1">
      <c r="A213" s="39" t="s">
        <v>116</v>
      </c>
      <c r="B213" s="21" t="s">
        <v>128</v>
      </c>
      <c r="C213" s="22" t="s">
        <v>125</v>
      </c>
      <c r="D213" s="21" t="s">
        <v>126</v>
      </c>
      <c r="E213" s="23" t="s">
        <v>97</v>
      </c>
      <c r="F213" s="21"/>
      <c r="G213" s="21"/>
      <c r="H213" s="21"/>
      <c r="I213" s="21"/>
      <c r="J213" s="21" t="s">
        <v>31</v>
      </c>
      <c r="K213" s="18">
        <v>41955.0</v>
      </c>
      <c r="L213" s="19" t="s">
        <v>32</v>
      </c>
      <c r="M213" s="21"/>
      <c r="N213" s="21"/>
    </row>
    <row r="214" ht="15.75" customHeight="1">
      <c r="A214" s="40" t="s">
        <v>116</v>
      </c>
      <c r="B214" s="15" t="s">
        <v>128</v>
      </c>
      <c r="C214" s="16" t="s">
        <v>125</v>
      </c>
      <c r="D214" s="15" t="s">
        <v>126</v>
      </c>
      <c r="E214" s="17" t="s">
        <v>98</v>
      </c>
      <c r="F214" s="15"/>
      <c r="G214" s="15"/>
      <c r="H214" s="15"/>
      <c r="I214" s="15"/>
      <c r="J214" s="15" t="s">
        <v>31</v>
      </c>
      <c r="K214" s="18">
        <v>51955.0</v>
      </c>
      <c r="L214" s="19" t="s">
        <v>32</v>
      </c>
      <c r="M214" s="15"/>
      <c r="N214" s="15"/>
    </row>
    <row r="215" ht="15.75" customHeight="1">
      <c r="A215" s="39" t="s">
        <v>116</v>
      </c>
      <c r="B215" s="21" t="s">
        <v>128</v>
      </c>
      <c r="C215" s="22" t="s">
        <v>125</v>
      </c>
      <c r="D215" s="21" t="s">
        <v>127</v>
      </c>
      <c r="E215" s="23" t="s">
        <v>91</v>
      </c>
      <c r="F215" s="21"/>
      <c r="G215" s="21"/>
      <c r="H215" s="21"/>
      <c r="I215" s="21"/>
      <c r="J215" s="21" t="s">
        <v>31</v>
      </c>
      <c r="K215" s="18">
        <v>12555.0</v>
      </c>
      <c r="L215" s="19" t="s">
        <v>32</v>
      </c>
      <c r="M215" s="21"/>
      <c r="N215" s="21"/>
    </row>
    <row r="216" ht="15.75" customHeight="1">
      <c r="A216" s="40" t="s">
        <v>116</v>
      </c>
      <c r="B216" s="15" t="s">
        <v>128</v>
      </c>
      <c r="C216" s="16" t="s">
        <v>125</v>
      </c>
      <c r="D216" s="15" t="s">
        <v>127</v>
      </c>
      <c r="E216" s="17" t="s">
        <v>92</v>
      </c>
      <c r="F216" s="15"/>
      <c r="G216" s="15"/>
      <c r="H216" s="15"/>
      <c r="I216" s="15"/>
      <c r="J216" s="15" t="s">
        <v>31</v>
      </c>
      <c r="K216" s="18">
        <v>14155.0</v>
      </c>
      <c r="L216" s="19" t="s">
        <v>32</v>
      </c>
      <c r="M216" s="15"/>
      <c r="N216" s="15"/>
    </row>
    <row r="217" ht="15.75" customHeight="1">
      <c r="A217" s="39" t="s">
        <v>116</v>
      </c>
      <c r="B217" s="21" t="s">
        <v>128</v>
      </c>
      <c r="C217" s="22" t="s">
        <v>125</v>
      </c>
      <c r="D217" s="21" t="s">
        <v>127</v>
      </c>
      <c r="E217" s="23" t="s">
        <v>93</v>
      </c>
      <c r="F217" s="21"/>
      <c r="G217" s="21"/>
      <c r="H217" s="21"/>
      <c r="I217" s="21"/>
      <c r="J217" s="21" t="s">
        <v>31</v>
      </c>
      <c r="K217" s="18">
        <v>18555.0</v>
      </c>
      <c r="L217" s="19" t="s">
        <v>32</v>
      </c>
      <c r="M217" s="21"/>
      <c r="N217" s="21"/>
    </row>
    <row r="218" ht="15.75" customHeight="1">
      <c r="A218" s="40" t="s">
        <v>116</v>
      </c>
      <c r="B218" s="15" t="s">
        <v>128</v>
      </c>
      <c r="C218" s="16" t="s">
        <v>125</v>
      </c>
      <c r="D218" s="15" t="s">
        <v>127</v>
      </c>
      <c r="E218" s="17" t="s">
        <v>94</v>
      </c>
      <c r="F218" s="15"/>
      <c r="G218" s="15"/>
      <c r="H218" s="15"/>
      <c r="I218" s="15"/>
      <c r="J218" s="15" t="s">
        <v>31</v>
      </c>
      <c r="K218" s="18">
        <v>21955.0</v>
      </c>
      <c r="L218" s="19" t="s">
        <v>32</v>
      </c>
      <c r="M218" s="15"/>
      <c r="N218" s="15"/>
    </row>
    <row r="219" ht="15.75" customHeight="1">
      <c r="A219" s="39" t="s">
        <v>116</v>
      </c>
      <c r="B219" s="21" t="s">
        <v>128</v>
      </c>
      <c r="C219" s="22" t="s">
        <v>125</v>
      </c>
      <c r="D219" s="21" t="s">
        <v>127</v>
      </c>
      <c r="E219" s="23" t="s">
        <v>95</v>
      </c>
      <c r="F219" s="21"/>
      <c r="G219" s="21"/>
      <c r="H219" s="21"/>
      <c r="I219" s="21"/>
      <c r="J219" s="21" t="s">
        <v>31</v>
      </c>
      <c r="K219" s="18">
        <v>26155.0</v>
      </c>
      <c r="L219" s="19" t="s">
        <v>32</v>
      </c>
      <c r="M219" s="21"/>
      <c r="N219" s="21"/>
    </row>
    <row r="220" ht="15.75" customHeight="1">
      <c r="A220" s="40" t="s">
        <v>116</v>
      </c>
      <c r="B220" s="15" t="s">
        <v>128</v>
      </c>
      <c r="C220" s="16" t="s">
        <v>125</v>
      </c>
      <c r="D220" s="15" t="s">
        <v>127</v>
      </c>
      <c r="E220" s="17" t="s">
        <v>96</v>
      </c>
      <c r="F220" s="15"/>
      <c r="G220" s="15"/>
      <c r="H220" s="15"/>
      <c r="I220" s="15"/>
      <c r="J220" s="15" t="s">
        <v>31</v>
      </c>
      <c r="K220" s="18">
        <v>33955.0</v>
      </c>
      <c r="L220" s="19" t="s">
        <v>32</v>
      </c>
      <c r="M220" s="15"/>
      <c r="N220" s="15"/>
    </row>
    <row r="221" ht="15.75" customHeight="1">
      <c r="A221" s="39" t="s">
        <v>116</v>
      </c>
      <c r="B221" s="21" t="s">
        <v>128</v>
      </c>
      <c r="C221" s="22" t="s">
        <v>125</v>
      </c>
      <c r="D221" s="21" t="s">
        <v>127</v>
      </c>
      <c r="E221" s="23" t="s">
        <v>97</v>
      </c>
      <c r="F221" s="21"/>
      <c r="G221" s="21"/>
      <c r="H221" s="21"/>
      <c r="I221" s="21"/>
      <c r="J221" s="21" t="s">
        <v>31</v>
      </c>
      <c r="K221" s="18">
        <v>46955.0</v>
      </c>
      <c r="L221" s="19" t="s">
        <v>32</v>
      </c>
      <c r="M221" s="21"/>
      <c r="N221" s="21"/>
    </row>
    <row r="222" ht="15.75" customHeight="1">
      <c r="A222" s="40" t="s">
        <v>116</v>
      </c>
      <c r="B222" s="15" t="s">
        <v>128</v>
      </c>
      <c r="C222" s="16" t="s">
        <v>125</v>
      </c>
      <c r="D222" s="15" t="s">
        <v>127</v>
      </c>
      <c r="E222" s="17" t="s">
        <v>98</v>
      </c>
      <c r="F222" s="15"/>
      <c r="G222" s="15"/>
      <c r="H222" s="15"/>
      <c r="I222" s="15"/>
      <c r="J222" s="15" t="s">
        <v>31</v>
      </c>
      <c r="K222" s="18">
        <v>61955.0</v>
      </c>
      <c r="L222" s="19" t="s">
        <v>32</v>
      </c>
      <c r="M222" s="15"/>
      <c r="N222" s="15"/>
    </row>
  </sheetData>
  <mergeCells count="10">
    <mergeCell ref="A5:B5"/>
    <mergeCell ref="A6:B6"/>
    <mergeCell ref="A1:N1"/>
    <mergeCell ref="A2:N2"/>
    <mergeCell ref="A3:B3"/>
    <mergeCell ref="C3:N3"/>
    <mergeCell ref="A4:B4"/>
    <mergeCell ref="C4:N4"/>
    <mergeCell ref="C5:N5"/>
    <mergeCell ref="C6:N6"/>
  </mergeCells>
  <dataValidations>
    <dataValidation type="list" allowBlank="1" showInputMessage="1" showErrorMessage="1" prompt="Invalid Status - Choose Active or Inactive." sqref="L8:L222">
      <formula1>"Active,Inactive"</formula1>
    </dataValidation>
    <dataValidation type="list" allowBlank="1" showInputMessage="1" showErrorMessage="1" prompt="Invalid Type - Choose from the dropdown list." sqref="A8:A222">
      <formula1>"Ball Valves,Gate Valves,Globe Valves,Check Valves,Control Valves,Butterfly Valves,Strainers,Piston Valves,Safety Valves"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84C"/>
    <pageSetUpPr fitToPage="1"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12.0"/>
    <col customWidth="1" min="4" max="4" width="16.0"/>
    <col customWidth="1" min="5" max="7" width="14.0"/>
    <col customWidth="1" min="8" max="8" width="16.0"/>
    <col customWidth="1" min="9" max="9" width="12.0"/>
    <col customWidth="1" min="10" max="10" width="8.71"/>
  </cols>
  <sheetData>
    <row r="1" ht="25.5" customHeight="1">
      <c r="A1" s="41" t="s">
        <v>129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4" t="s">
        <v>130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30.0" customHeight="1">
      <c r="A4" s="13" t="s">
        <v>131</v>
      </c>
      <c r="B4" s="13" t="s">
        <v>132</v>
      </c>
      <c r="C4" s="13" t="s">
        <v>133</v>
      </c>
      <c r="D4" s="13" t="s">
        <v>134</v>
      </c>
      <c r="E4" s="13" t="s">
        <v>135</v>
      </c>
      <c r="F4" s="13" t="s">
        <v>136</v>
      </c>
      <c r="G4" s="13" t="s">
        <v>137</v>
      </c>
      <c r="H4" s="13" t="s">
        <v>138</v>
      </c>
      <c r="I4" s="13" t="s">
        <v>139</v>
      </c>
    </row>
    <row r="5" ht="18.0" customHeight="1">
      <c r="A5" s="42" t="s">
        <v>24</v>
      </c>
      <c r="B5" s="43">
        <v>2.0</v>
      </c>
      <c r="C5" s="43">
        <v>16.0</v>
      </c>
      <c r="D5" s="43">
        <v>13.0</v>
      </c>
      <c r="E5" s="44">
        <v>1855.0</v>
      </c>
      <c r="F5" s="44">
        <v>91155.0</v>
      </c>
      <c r="G5" s="18">
        <v>22577.6666666667</v>
      </c>
      <c r="H5" s="45">
        <v>1.0</v>
      </c>
      <c r="I5" s="46">
        <v>16.0</v>
      </c>
    </row>
    <row r="6" ht="18.0" customHeight="1">
      <c r="A6" s="47" t="s">
        <v>44</v>
      </c>
      <c r="B6" s="48">
        <v>1.0</v>
      </c>
      <c r="C6" s="48">
        <v>10.0</v>
      </c>
      <c r="D6" s="48">
        <v>10.0</v>
      </c>
      <c r="E6" s="44">
        <v>5555.0</v>
      </c>
      <c r="F6" s="44">
        <v>115655.0</v>
      </c>
      <c r="G6" s="18">
        <v>34445.0</v>
      </c>
      <c r="H6" s="49">
        <v>0.0</v>
      </c>
      <c r="I6" s="46">
        <v>10.0</v>
      </c>
    </row>
    <row r="7" ht="18.0" customHeight="1">
      <c r="A7" s="50" t="s">
        <v>49</v>
      </c>
      <c r="B7" s="43">
        <v>5.0</v>
      </c>
      <c r="C7" s="43">
        <v>26.0</v>
      </c>
      <c r="D7" s="43">
        <v>10.0</v>
      </c>
      <c r="E7" s="44">
        <v>4155.0</v>
      </c>
      <c r="F7" s="44">
        <v>171965.0</v>
      </c>
      <c r="G7" s="18">
        <v>26331.5384615385</v>
      </c>
      <c r="H7" s="51">
        <v>0.0</v>
      </c>
      <c r="I7" s="46">
        <v>26.0</v>
      </c>
    </row>
    <row r="8" ht="18.0" customHeight="1">
      <c r="A8" s="52" t="s">
        <v>61</v>
      </c>
      <c r="B8" s="48">
        <v>1.0</v>
      </c>
      <c r="C8" s="48">
        <v>10.0</v>
      </c>
      <c r="D8" s="48">
        <v>10.0</v>
      </c>
      <c r="E8" s="44">
        <v>3955.0</v>
      </c>
      <c r="F8" s="44">
        <v>95655.0</v>
      </c>
      <c r="G8" s="18">
        <v>27345.0</v>
      </c>
      <c r="H8" s="49">
        <v>0.0</v>
      </c>
      <c r="I8" s="46">
        <v>10.0</v>
      </c>
    </row>
    <row r="9" ht="18.0" customHeight="1">
      <c r="A9" s="53" t="s">
        <v>66</v>
      </c>
      <c r="B9" s="43">
        <v>2.0</v>
      </c>
      <c r="C9" s="43">
        <v>21.0</v>
      </c>
      <c r="D9" s="43">
        <v>21.0</v>
      </c>
      <c r="E9" s="44">
        <v>995.0</v>
      </c>
      <c r="F9" s="44">
        <v>96555.0</v>
      </c>
      <c r="G9" s="18">
        <v>18868.3333333333</v>
      </c>
      <c r="H9" s="51">
        <v>0.0</v>
      </c>
      <c r="I9" s="46">
        <v>21.0</v>
      </c>
    </row>
    <row r="10" ht="18.0" customHeight="1">
      <c r="A10" s="54" t="s">
        <v>70</v>
      </c>
      <c r="B10" s="48">
        <v>1.0</v>
      </c>
      <c r="C10" s="48">
        <v>5.0</v>
      </c>
      <c r="D10" s="48">
        <v>5.0</v>
      </c>
      <c r="E10" s="44">
        <v>13155.0</v>
      </c>
      <c r="F10" s="44">
        <v>33755.0</v>
      </c>
      <c r="G10" s="18">
        <v>21805.0</v>
      </c>
      <c r="H10" s="45">
        <v>1.0</v>
      </c>
      <c r="I10" s="46">
        <v>5.0</v>
      </c>
    </row>
    <row r="11" ht="18.0" customHeight="1">
      <c r="A11" s="55" t="s">
        <v>74</v>
      </c>
      <c r="B11" s="43">
        <v>5.0</v>
      </c>
      <c r="C11" s="43">
        <v>68.0</v>
      </c>
      <c r="D11" s="43">
        <v>11.0</v>
      </c>
      <c r="E11" s="44">
        <v>975.0</v>
      </c>
      <c r="F11" s="44">
        <v>175555.0</v>
      </c>
      <c r="G11" s="18">
        <v>23748.8636363636</v>
      </c>
      <c r="H11" s="45">
        <v>2.0</v>
      </c>
      <c r="I11" s="46">
        <v>68.0</v>
      </c>
    </row>
    <row r="12" ht="18.0" customHeight="1">
      <c r="A12" s="56" t="s">
        <v>108</v>
      </c>
      <c r="B12" s="48">
        <v>2.0</v>
      </c>
      <c r="C12" s="48">
        <v>9.0</v>
      </c>
      <c r="D12" s="48">
        <v>5.0</v>
      </c>
      <c r="E12" s="44">
        <v>3195.0</v>
      </c>
      <c r="F12" s="44">
        <v>16155.0</v>
      </c>
      <c r="G12" s="18">
        <v>7275.0</v>
      </c>
      <c r="H12" s="49">
        <v>0.0</v>
      </c>
      <c r="I12" s="46">
        <v>9.0</v>
      </c>
    </row>
    <row r="13" ht="18.0" customHeight="1">
      <c r="A13" s="57" t="s">
        <v>116</v>
      </c>
      <c r="B13" s="43">
        <v>4.0</v>
      </c>
      <c r="C13" s="43">
        <v>50.0</v>
      </c>
      <c r="D13" s="43">
        <v>10.0</v>
      </c>
      <c r="E13" s="44">
        <v>1955.0</v>
      </c>
      <c r="F13" s="44">
        <v>61955.0</v>
      </c>
      <c r="G13" s="18">
        <v>18717.8</v>
      </c>
      <c r="H13" s="51">
        <v>0.0</v>
      </c>
      <c r="I13" s="46">
        <v>50.0</v>
      </c>
    </row>
    <row r="14" ht="19.5" customHeight="1">
      <c r="A14" s="58" t="s">
        <v>140</v>
      </c>
      <c r="B14" s="59"/>
      <c r="C14" s="59"/>
      <c r="D14" s="60"/>
      <c r="E14" s="61">
        <v>975.0</v>
      </c>
      <c r="F14" s="61">
        <v>175555.0</v>
      </c>
      <c r="G14" s="61">
        <v>22243.7440758294</v>
      </c>
      <c r="H14" s="62">
        <v>4.0</v>
      </c>
      <c r="I14" s="62">
        <v>215.0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4:D14"/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5555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3" width="10.0"/>
    <col customWidth="1" min="4" max="11" width="8.71"/>
  </cols>
  <sheetData>
    <row r="1" ht="24.0" customHeight="1">
      <c r="A1" s="63" t="s">
        <v>141</v>
      </c>
      <c r="B1" s="2"/>
      <c r="C1" s="2"/>
      <c r="D1" s="2"/>
      <c r="E1" s="2"/>
      <c r="F1" s="3"/>
    </row>
    <row r="2" ht="18.0" customHeight="1">
      <c r="A2" s="64" t="s">
        <v>142</v>
      </c>
      <c r="B2" s="64" t="s">
        <v>143</v>
      </c>
      <c r="C2" s="64"/>
    </row>
    <row r="3" ht="15.75" customHeight="1">
      <c r="A3" s="65" t="s">
        <v>144</v>
      </c>
      <c r="B3" s="66" t="s">
        <v>145</v>
      </c>
    </row>
    <row r="4" ht="15.75" customHeight="1">
      <c r="A4" s="65" t="s">
        <v>146</v>
      </c>
      <c r="B4" s="66" t="s">
        <v>147</v>
      </c>
    </row>
    <row r="5" ht="15.75" customHeight="1">
      <c r="A5" s="65" t="s">
        <v>148</v>
      </c>
      <c r="B5" s="66" t="s">
        <v>149</v>
      </c>
    </row>
    <row r="6" ht="7.5" customHeight="1"/>
    <row r="7" ht="18.0" customHeight="1">
      <c r="A7" s="64" t="s">
        <v>150</v>
      </c>
      <c r="B7" s="64" t="s">
        <v>151</v>
      </c>
      <c r="C7" s="64"/>
    </row>
    <row r="8" ht="15.75" customHeight="1">
      <c r="A8" s="65" t="s">
        <v>10</v>
      </c>
      <c r="B8" s="66" t="s">
        <v>152</v>
      </c>
    </row>
    <row r="9" ht="15.75" customHeight="1">
      <c r="A9" s="65" t="s">
        <v>13</v>
      </c>
      <c r="B9" s="66" t="s">
        <v>153</v>
      </c>
    </row>
    <row r="10" ht="15.75" customHeight="1">
      <c r="A10" s="65" t="s">
        <v>154</v>
      </c>
      <c r="B10" s="66" t="s">
        <v>155</v>
      </c>
    </row>
    <row r="11" ht="15.75" customHeight="1">
      <c r="A11" s="65" t="s">
        <v>21</v>
      </c>
      <c r="B11" s="66" t="s">
        <v>156</v>
      </c>
    </row>
    <row r="12" ht="7.5" customHeight="1"/>
    <row r="13" ht="18.0" customHeight="1">
      <c r="A13" s="64" t="s">
        <v>157</v>
      </c>
      <c r="B13" s="64" t="s">
        <v>151</v>
      </c>
      <c r="C13" s="64"/>
    </row>
    <row r="14" ht="15.75" customHeight="1">
      <c r="A14" s="65" t="s">
        <v>158</v>
      </c>
      <c r="B14" s="66" t="s">
        <v>159</v>
      </c>
    </row>
    <row r="15" ht="15.75" customHeight="1">
      <c r="A15" s="65" t="s">
        <v>160</v>
      </c>
      <c r="B15" s="66" t="s">
        <v>161</v>
      </c>
    </row>
    <row r="16" ht="15.75" customHeight="1">
      <c r="A16" s="65" t="s">
        <v>162</v>
      </c>
      <c r="B16" s="66" t="s">
        <v>163</v>
      </c>
    </row>
    <row r="17" ht="15.75" customHeight="1">
      <c r="A17" s="65" t="s">
        <v>164</v>
      </c>
      <c r="B17" s="66" t="s">
        <v>165</v>
      </c>
    </row>
    <row r="18" ht="15.75" customHeight="1">
      <c r="A18" s="65" t="s">
        <v>166</v>
      </c>
      <c r="B18" s="66" t="s">
        <v>167</v>
      </c>
    </row>
    <row r="19" ht="15.75" customHeight="1">
      <c r="A19" s="65" t="s">
        <v>168</v>
      </c>
      <c r="B19" s="66" t="s">
        <v>169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68" t="s">
        <v>172</v>
      </c>
      <c r="B4" s="68" t="s">
        <v>173</v>
      </c>
      <c r="C4" s="68" t="s">
        <v>13</v>
      </c>
      <c r="D4" s="68" t="s">
        <v>14</v>
      </c>
      <c r="E4" s="68" t="s">
        <v>174</v>
      </c>
      <c r="F4" s="68" t="s">
        <v>175</v>
      </c>
      <c r="G4" s="68" t="s">
        <v>176</v>
      </c>
      <c r="H4" s="68" t="s">
        <v>177</v>
      </c>
      <c r="I4" s="68" t="s">
        <v>19</v>
      </c>
      <c r="J4" s="68" t="s">
        <v>20</v>
      </c>
      <c r="K4" s="68" t="s">
        <v>21</v>
      </c>
      <c r="L4" s="68" t="s">
        <v>23</v>
      </c>
    </row>
    <row r="5" ht="18.0" customHeight="1">
      <c r="A5" s="69" t="s">
        <v>178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179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25</v>
      </c>
      <c r="C7" s="15" t="s">
        <v>27</v>
      </c>
      <c r="D7" s="17" t="s">
        <v>28</v>
      </c>
      <c r="E7" s="73" t="s">
        <v>180</v>
      </c>
      <c r="F7" s="73" t="s">
        <v>181</v>
      </c>
      <c r="G7" s="15" t="s">
        <v>29</v>
      </c>
      <c r="H7" s="73" t="s">
        <v>30</v>
      </c>
      <c r="I7" s="73" t="s">
        <v>31</v>
      </c>
      <c r="J7" s="74">
        <v>5755.0</v>
      </c>
      <c r="K7" s="19" t="s">
        <v>32</v>
      </c>
      <c r="L7" s="75"/>
    </row>
    <row r="8" ht="15.0" customHeight="1">
      <c r="A8" s="76">
        <v>2.0</v>
      </c>
      <c r="B8" s="77" t="s">
        <v>25</v>
      </c>
      <c r="C8" s="21" t="s">
        <v>27</v>
      </c>
      <c r="D8" s="23" t="s">
        <v>33</v>
      </c>
      <c r="E8" s="78" t="s">
        <v>180</v>
      </c>
      <c r="F8" s="78" t="s">
        <v>181</v>
      </c>
      <c r="G8" s="21" t="s">
        <v>29</v>
      </c>
      <c r="H8" s="78" t="s">
        <v>30</v>
      </c>
      <c r="I8" s="78" t="s">
        <v>31</v>
      </c>
      <c r="J8" s="74">
        <v>8855.0</v>
      </c>
      <c r="K8" s="19" t="s">
        <v>32</v>
      </c>
      <c r="L8" s="79"/>
    </row>
    <row r="9" ht="15.0" customHeight="1">
      <c r="A9" s="71">
        <v>3.0</v>
      </c>
      <c r="B9" s="72" t="s">
        <v>25</v>
      </c>
      <c r="C9" s="15" t="s">
        <v>27</v>
      </c>
      <c r="D9" s="17" t="s">
        <v>34</v>
      </c>
      <c r="E9" s="73" t="s">
        <v>180</v>
      </c>
      <c r="F9" s="73" t="s">
        <v>181</v>
      </c>
      <c r="G9" s="15" t="s">
        <v>29</v>
      </c>
      <c r="H9" s="73" t="s">
        <v>30</v>
      </c>
      <c r="I9" s="73" t="s">
        <v>31</v>
      </c>
      <c r="J9" s="74">
        <v>11355.0</v>
      </c>
      <c r="K9" s="19" t="s">
        <v>32</v>
      </c>
      <c r="L9" s="75"/>
    </row>
    <row r="10" ht="15.0" customHeight="1">
      <c r="A10" s="76">
        <v>4.0</v>
      </c>
      <c r="B10" s="77" t="s">
        <v>25</v>
      </c>
      <c r="C10" s="21" t="s">
        <v>27</v>
      </c>
      <c r="D10" s="23" t="s">
        <v>35</v>
      </c>
      <c r="E10" s="78" t="s">
        <v>180</v>
      </c>
      <c r="F10" s="78" t="s">
        <v>181</v>
      </c>
      <c r="G10" s="21" t="s">
        <v>29</v>
      </c>
      <c r="H10" s="78" t="s">
        <v>30</v>
      </c>
      <c r="I10" s="78" t="s">
        <v>31</v>
      </c>
      <c r="J10" s="74">
        <v>15555.0</v>
      </c>
      <c r="K10" s="19" t="s">
        <v>32</v>
      </c>
      <c r="L10" s="79"/>
    </row>
    <row r="11" ht="15.0" customHeight="1">
      <c r="A11" s="71">
        <v>5.0</v>
      </c>
      <c r="B11" s="72" t="s">
        <v>25</v>
      </c>
      <c r="C11" s="15" t="s">
        <v>27</v>
      </c>
      <c r="D11" s="17" t="s">
        <v>36</v>
      </c>
      <c r="E11" s="73" t="s">
        <v>180</v>
      </c>
      <c r="F11" s="73" t="s">
        <v>181</v>
      </c>
      <c r="G11" s="15" t="s">
        <v>29</v>
      </c>
      <c r="H11" s="73" t="s">
        <v>30</v>
      </c>
      <c r="I11" s="73" t="s">
        <v>31</v>
      </c>
      <c r="J11" s="74">
        <v>18555.0</v>
      </c>
      <c r="K11" s="19" t="s">
        <v>32</v>
      </c>
      <c r="L11" s="75"/>
    </row>
    <row r="12" ht="15.0" customHeight="1">
      <c r="A12" s="76">
        <v>6.0</v>
      </c>
      <c r="B12" s="77" t="s">
        <v>25</v>
      </c>
      <c r="C12" s="21" t="s">
        <v>27</v>
      </c>
      <c r="D12" s="23" t="s">
        <v>37</v>
      </c>
      <c r="E12" s="78" t="s">
        <v>180</v>
      </c>
      <c r="F12" s="78" t="s">
        <v>181</v>
      </c>
      <c r="G12" s="21" t="s">
        <v>29</v>
      </c>
      <c r="H12" s="78" t="s">
        <v>30</v>
      </c>
      <c r="I12" s="78" t="s">
        <v>31</v>
      </c>
      <c r="J12" s="74">
        <v>26555.0</v>
      </c>
      <c r="K12" s="19" t="s">
        <v>32</v>
      </c>
      <c r="L12" s="79"/>
    </row>
    <row r="13" ht="15.0" customHeight="1">
      <c r="A13" s="71">
        <v>7.0</v>
      </c>
      <c r="B13" s="72" t="s">
        <v>25</v>
      </c>
      <c r="C13" s="15" t="s">
        <v>27</v>
      </c>
      <c r="D13" s="17" t="s">
        <v>38</v>
      </c>
      <c r="E13" s="73" t="s">
        <v>180</v>
      </c>
      <c r="F13" s="73" t="s">
        <v>181</v>
      </c>
      <c r="G13" s="15" t="s">
        <v>29</v>
      </c>
      <c r="H13" s="73" t="s">
        <v>30</v>
      </c>
      <c r="I13" s="73" t="s">
        <v>31</v>
      </c>
      <c r="J13" s="74">
        <v>34555.0</v>
      </c>
      <c r="K13" s="19" t="s">
        <v>32</v>
      </c>
      <c r="L13" s="75"/>
    </row>
    <row r="14" ht="15.0" customHeight="1">
      <c r="A14" s="76">
        <v>8.0</v>
      </c>
      <c r="B14" s="77" t="s">
        <v>25</v>
      </c>
      <c r="C14" s="21" t="s">
        <v>27</v>
      </c>
      <c r="D14" s="23" t="s">
        <v>39</v>
      </c>
      <c r="E14" s="78" t="s">
        <v>180</v>
      </c>
      <c r="F14" s="78" t="s">
        <v>181</v>
      </c>
      <c r="G14" s="21" t="s">
        <v>29</v>
      </c>
      <c r="H14" s="78" t="s">
        <v>30</v>
      </c>
      <c r="I14" s="78" t="s">
        <v>31</v>
      </c>
      <c r="J14" s="74">
        <v>40955.0</v>
      </c>
      <c r="K14" s="19" t="s">
        <v>32</v>
      </c>
      <c r="L14" s="79"/>
    </row>
    <row r="15" ht="15.0" customHeight="1">
      <c r="A15" s="71">
        <v>9.0</v>
      </c>
      <c r="B15" s="72" t="s">
        <v>25</v>
      </c>
      <c r="C15" s="15" t="s">
        <v>27</v>
      </c>
      <c r="D15" s="17" t="s">
        <v>40</v>
      </c>
      <c r="E15" s="73" t="s">
        <v>180</v>
      </c>
      <c r="F15" s="73" t="s">
        <v>181</v>
      </c>
      <c r="G15" s="15" t="s">
        <v>29</v>
      </c>
      <c r="H15" s="73" t="s">
        <v>30</v>
      </c>
      <c r="I15" s="73" t="s">
        <v>31</v>
      </c>
      <c r="J15" s="74">
        <v>65555.0</v>
      </c>
      <c r="K15" s="19" t="s">
        <v>32</v>
      </c>
      <c r="L15" s="75"/>
    </row>
    <row r="16" ht="15.0" customHeight="1">
      <c r="A16" s="76">
        <v>10.0</v>
      </c>
      <c r="B16" s="77" t="s">
        <v>25</v>
      </c>
      <c r="C16" s="21" t="s">
        <v>27</v>
      </c>
      <c r="D16" s="23" t="s">
        <v>41</v>
      </c>
      <c r="E16" s="78" t="s">
        <v>180</v>
      </c>
      <c r="F16" s="78" t="s">
        <v>181</v>
      </c>
      <c r="G16" s="21" t="s">
        <v>29</v>
      </c>
      <c r="H16" s="78" t="s">
        <v>30</v>
      </c>
      <c r="I16" s="78" t="s">
        <v>31</v>
      </c>
      <c r="J16" s="74">
        <v>91155.0</v>
      </c>
      <c r="K16" s="19" t="s">
        <v>32</v>
      </c>
      <c r="L16" s="79"/>
    </row>
    <row r="17" ht="15.0" customHeight="1">
      <c r="A17" s="71">
        <v>11.0</v>
      </c>
      <c r="B17" s="72" t="s">
        <v>25</v>
      </c>
      <c r="C17" s="15" t="s">
        <v>27</v>
      </c>
      <c r="D17" s="17" t="s">
        <v>42</v>
      </c>
      <c r="E17" s="73" t="s">
        <v>180</v>
      </c>
      <c r="F17" s="73" t="s">
        <v>181</v>
      </c>
      <c r="G17" s="15" t="s">
        <v>29</v>
      </c>
      <c r="H17" s="73" t="s">
        <v>30</v>
      </c>
      <c r="I17" s="73" t="s">
        <v>31</v>
      </c>
      <c r="J17" s="24" t="s">
        <v>43</v>
      </c>
      <c r="K17" s="19" t="s">
        <v>32</v>
      </c>
      <c r="L17" s="75"/>
    </row>
    <row r="18" ht="6.0" customHeight="1"/>
    <row r="19" ht="18.0" customHeight="1">
      <c r="A19" s="69" t="s">
        <v>182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ht="13.5" customHeight="1">
      <c r="A20" s="70" t="s">
        <v>183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ht="15.0" customHeight="1">
      <c r="A21" s="71">
        <v>12.0</v>
      </c>
      <c r="B21" s="72" t="s">
        <v>54</v>
      </c>
      <c r="C21" s="15" t="s">
        <v>56</v>
      </c>
      <c r="D21" s="17" t="s">
        <v>57</v>
      </c>
      <c r="E21" s="73" t="s">
        <v>180</v>
      </c>
      <c r="F21" s="73"/>
      <c r="G21" s="15" t="s">
        <v>58</v>
      </c>
      <c r="H21" s="73" t="s">
        <v>59</v>
      </c>
      <c r="I21" s="73" t="s">
        <v>31</v>
      </c>
      <c r="J21" s="74">
        <v>1855.0</v>
      </c>
      <c r="K21" s="19" t="s">
        <v>32</v>
      </c>
      <c r="L21" s="75"/>
    </row>
    <row r="22" ht="15.0" customHeight="1">
      <c r="A22" s="76">
        <v>13.0</v>
      </c>
      <c r="B22" s="77" t="s">
        <v>54</v>
      </c>
      <c r="C22" s="21" t="s">
        <v>56</v>
      </c>
      <c r="D22" s="23" t="s">
        <v>60</v>
      </c>
      <c r="E22" s="78" t="s">
        <v>180</v>
      </c>
      <c r="F22" s="78"/>
      <c r="G22" s="21" t="s">
        <v>58</v>
      </c>
      <c r="H22" s="78" t="s">
        <v>59</v>
      </c>
      <c r="I22" s="78" t="s">
        <v>31</v>
      </c>
      <c r="J22" s="74">
        <v>2055.0</v>
      </c>
      <c r="K22" s="19" t="s">
        <v>32</v>
      </c>
      <c r="L22" s="79"/>
    </row>
    <row r="23" ht="15.0" customHeight="1">
      <c r="A23" s="71">
        <v>14.0</v>
      </c>
      <c r="B23" s="72" t="s">
        <v>54</v>
      </c>
      <c r="C23" s="15" t="s">
        <v>56</v>
      </c>
      <c r="D23" s="17" t="s">
        <v>28</v>
      </c>
      <c r="E23" s="73" t="s">
        <v>180</v>
      </c>
      <c r="F23" s="73"/>
      <c r="G23" s="15" t="s">
        <v>58</v>
      </c>
      <c r="H23" s="73" t="s">
        <v>59</v>
      </c>
      <c r="I23" s="73" t="s">
        <v>31</v>
      </c>
      <c r="J23" s="74">
        <v>2795.0</v>
      </c>
      <c r="K23" s="19" t="s">
        <v>32</v>
      </c>
      <c r="L23" s="75"/>
    </row>
    <row r="24" ht="15.0" customHeight="1">
      <c r="A24" s="76">
        <v>15.0</v>
      </c>
      <c r="B24" s="77" t="s">
        <v>54</v>
      </c>
      <c r="C24" s="21" t="s">
        <v>56</v>
      </c>
      <c r="D24" s="23" t="s">
        <v>33</v>
      </c>
      <c r="E24" s="78" t="s">
        <v>180</v>
      </c>
      <c r="F24" s="78"/>
      <c r="G24" s="21" t="s">
        <v>58</v>
      </c>
      <c r="H24" s="78" t="s">
        <v>59</v>
      </c>
      <c r="I24" s="78" t="s">
        <v>31</v>
      </c>
      <c r="J24" s="74">
        <v>5555.0</v>
      </c>
      <c r="K24" s="19" t="s">
        <v>32</v>
      </c>
      <c r="L24" s="79"/>
    </row>
    <row r="25" ht="15.0" customHeight="1">
      <c r="A25" s="71">
        <v>16.0</v>
      </c>
      <c r="B25" s="72" t="s">
        <v>54</v>
      </c>
      <c r="C25" s="15" t="s">
        <v>56</v>
      </c>
      <c r="D25" s="17" t="s">
        <v>34</v>
      </c>
      <c r="E25" s="73" t="s">
        <v>180</v>
      </c>
      <c r="F25" s="73"/>
      <c r="G25" s="15" t="s">
        <v>58</v>
      </c>
      <c r="H25" s="73" t="s">
        <v>59</v>
      </c>
      <c r="I25" s="73" t="s">
        <v>31</v>
      </c>
      <c r="J25" s="74">
        <v>7555.0</v>
      </c>
      <c r="K25" s="19" t="s">
        <v>32</v>
      </c>
      <c r="L25" s="75"/>
    </row>
    <row r="26" ht="6.0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:L1"/>
    <mergeCell ref="A2:L2"/>
    <mergeCell ref="A5:L5"/>
    <mergeCell ref="A6:L6"/>
    <mergeCell ref="A19:L19"/>
    <mergeCell ref="A20:L2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0" t="s">
        <v>172</v>
      </c>
      <c r="B4" s="80" t="s">
        <v>173</v>
      </c>
      <c r="C4" s="80" t="s">
        <v>13</v>
      </c>
      <c r="D4" s="80" t="s">
        <v>14</v>
      </c>
      <c r="E4" s="80" t="s">
        <v>174</v>
      </c>
      <c r="F4" s="80" t="s">
        <v>175</v>
      </c>
      <c r="G4" s="80" t="s">
        <v>176</v>
      </c>
      <c r="H4" s="80" t="s">
        <v>177</v>
      </c>
      <c r="I4" s="80" t="s">
        <v>19</v>
      </c>
      <c r="J4" s="80" t="s">
        <v>20</v>
      </c>
      <c r="K4" s="80" t="s">
        <v>21</v>
      </c>
      <c r="L4" s="80" t="s">
        <v>23</v>
      </c>
    </row>
    <row r="5" ht="18.0" customHeight="1">
      <c r="A5" s="69" t="s">
        <v>178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185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45</v>
      </c>
      <c r="C7" s="15" t="s">
        <v>27</v>
      </c>
      <c r="D7" s="17" t="s">
        <v>28</v>
      </c>
      <c r="E7" s="73" t="s">
        <v>180</v>
      </c>
      <c r="F7" s="73" t="s">
        <v>181</v>
      </c>
      <c r="G7" s="15" t="s">
        <v>47</v>
      </c>
      <c r="H7" s="73" t="s">
        <v>30</v>
      </c>
      <c r="I7" s="73" t="s">
        <v>31</v>
      </c>
      <c r="J7" s="74">
        <v>5555.0</v>
      </c>
      <c r="K7" s="19" t="s">
        <v>32</v>
      </c>
      <c r="L7" s="75"/>
    </row>
    <row r="8" ht="15.0" customHeight="1">
      <c r="A8" s="76">
        <v>2.0</v>
      </c>
      <c r="B8" s="77" t="s">
        <v>45</v>
      </c>
      <c r="C8" s="21" t="s">
        <v>27</v>
      </c>
      <c r="D8" s="23" t="s">
        <v>33</v>
      </c>
      <c r="E8" s="78" t="s">
        <v>180</v>
      </c>
      <c r="F8" s="78" t="s">
        <v>181</v>
      </c>
      <c r="G8" s="21" t="s">
        <v>47</v>
      </c>
      <c r="H8" s="78" t="s">
        <v>30</v>
      </c>
      <c r="I8" s="78" t="s">
        <v>31</v>
      </c>
      <c r="J8" s="74">
        <v>7655.0</v>
      </c>
      <c r="K8" s="19" t="s">
        <v>32</v>
      </c>
      <c r="L8" s="79"/>
    </row>
    <row r="9" ht="15.0" customHeight="1">
      <c r="A9" s="71">
        <v>3.0</v>
      </c>
      <c r="B9" s="72" t="s">
        <v>45</v>
      </c>
      <c r="C9" s="15" t="s">
        <v>27</v>
      </c>
      <c r="D9" s="17" t="s">
        <v>34</v>
      </c>
      <c r="E9" s="73" t="s">
        <v>180</v>
      </c>
      <c r="F9" s="73" t="s">
        <v>181</v>
      </c>
      <c r="G9" s="15" t="s">
        <v>47</v>
      </c>
      <c r="H9" s="73" t="s">
        <v>30</v>
      </c>
      <c r="I9" s="73" t="s">
        <v>31</v>
      </c>
      <c r="J9" s="74">
        <v>11355.0</v>
      </c>
      <c r="K9" s="19" t="s">
        <v>32</v>
      </c>
      <c r="L9" s="75"/>
    </row>
    <row r="10" ht="15.0" customHeight="1">
      <c r="A10" s="76">
        <v>4.0</v>
      </c>
      <c r="B10" s="77" t="s">
        <v>45</v>
      </c>
      <c r="C10" s="21" t="s">
        <v>27</v>
      </c>
      <c r="D10" s="23" t="s">
        <v>35</v>
      </c>
      <c r="E10" s="78" t="s">
        <v>180</v>
      </c>
      <c r="F10" s="78" t="s">
        <v>181</v>
      </c>
      <c r="G10" s="21" t="s">
        <v>47</v>
      </c>
      <c r="H10" s="78" t="s">
        <v>30</v>
      </c>
      <c r="I10" s="78" t="s">
        <v>31</v>
      </c>
      <c r="J10" s="74">
        <v>15355.0</v>
      </c>
      <c r="K10" s="19" t="s">
        <v>32</v>
      </c>
      <c r="L10" s="79"/>
    </row>
    <row r="11" ht="15.0" customHeight="1">
      <c r="A11" s="71">
        <v>5.0</v>
      </c>
      <c r="B11" s="72" t="s">
        <v>45</v>
      </c>
      <c r="C11" s="15" t="s">
        <v>27</v>
      </c>
      <c r="D11" s="17" t="s">
        <v>36</v>
      </c>
      <c r="E11" s="73" t="s">
        <v>180</v>
      </c>
      <c r="F11" s="73" t="s">
        <v>181</v>
      </c>
      <c r="G11" s="15" t="s">
        <v>47</v>
      </c>
      <c r="H11" s="73" t="s">
        <v>30</v>
      </c>
      <c r="I11" s="73" t="s">
        <v>31</v>
      </c>
      <c r="J11" s="74">
        <v>18155.0</v>
      </c>
      <c r="K11" s="19" t="s">
        <v>32</v>
      </c>
      <c r="L11" s="75"/>
    </row>
    <row r="12" ht="15.0" customHeight="1">
      <c r="A12" s="76">
        <v>6.0</v>
      </c>
      <c r="B12" s="77" t="s">
        <v>45</v>
      </c>
      <c r="C12" s="21" t="s">
        <v>27</v>
      </c>
      <c r="D12" s="23" t="s">
        <v>37</v>
      </c>
      <c r="E12" s="78" t="s">
        <v>180</v>
      </c>
      <c r="F12" s="78" t="s">
        <v>181</v>
      </c>
      <c r="G12" s="21" t="s">
        <v>47</v>
      </c>
      <c r="H12" s="78" t="s">
        <v>30</v>
      </c>
      <c r="I12" s="78" t="s">
        <v>31</v>
      </c>
      <c r="J12" s="74">
        <v>26955.0</v>
      </c>
      <c r="K12" s="19" t="s">
        <v>32</v>
      </c>
      <c r="L12" s="79"/>
    </row>
    <row r="13" ht="15.0" customHeight="1">
      <c r="A13" s="71">
        <v>7.0</v>
      </c>
      <c r="B13" s="72" t="s">
        <v>45</v>
      </c>
      <c r="C13" s="15" t="s">
        <v>27</v>
      </c>
      <c r="D13" s="17" t="s">
        <v>38</v>
      </c>
      <c r="E13" s="73" t="s">
        <v>180</v>
      </c>
      <c r="F13" s="73" t="s">
        <v>181</v>
      </c>
      <c r="G13" s="15" t="s">
        <v>47</v>
      </c>
      <c r="H13" s="73" t="s">
        <v>30</v>
      </c>
      <c r="I13" s="73" t="s">
        <v>31</v>
      </c>
      <c r="J13" s="74">
        <v>34655.0</v>
      </c>
      <c r="K13" s="19" t="s">
        <v>32</v>
      </c>
      <c r="L13" s="75"/>
    </row>
    <row r="14" ht="15.0" customHeight="1">
      <c r="A14" s="76">
        <v>8.0</v>
      </c>
      <c r="B14" s="77" t="s">
        <v>45</v>
      </c>
      <c r="C14" s="21" t="s">
        <v>27</v>
      </c>
      <c r="D14" s="23" t="s">
        <v>39</v>
      </c>
      <c r="E14" s="78" t="s">
        <v>180</v>
      </c>
      <c r="F14" s="78" t="s">
        <v>181</v>
      </c>
      <c r="G14" s="21" t="s">
        <v>47</v>
      </c>
      <c r="H14" s="78" t="s">
        <v>30</v>
      </c>
      <c r="I14" s="78" t="s">
        <v>31</v>
      </c>
      <c r="J14" s="74">
        <v>41155.0</v>
      </c>
      <c r="K14" s="19" t="s">
        <v>32</v>
      </c>
      <c r="L14" s="79"/>
    </row>
    <row r="15" ht="15.0" customHeight="1">
      <c r="A15" s="71">
        <v>9.0</v>
      </c>
      <c r="B15" s="72" t="s">
        <v>45</v>
      </c>
      <c r="C15" s="15" t="s">
        <v>27</v>
      </c>
      <c r="D15" s="17" t="s">
        <v>40</v>
      </c>
      <c r="E15" s="73" t="s">
        <v>180</v>
      </c>
      <c r="F15" s="73" t="s">
        <v>181</v>
      </c>
      <c r="G15" s="15" t="s">
        <v>47</v>
      </c>
      <c r="H15" s="73" t="s">
        <v>30</v>
      </c>
      <c r="I15" s="73" t="s">
        <v>31</v>
      </c>
      <c r="J15" s="74">
        <v>67955.0</v>
      </c>
      <c r="K15" s="19" t="s">
        <v>32</v>
      </c>
      <c r="L15" s="75"/>
    </row>
    <row r="16" ht="15.0" customHeight="1">
      <c r="A16" s="76">
        <v>10.0</v>
      </c>
      <c r="B16" s="77" t="s">
        <v>45</v>
      </c>
      <c r="C16" s="21" t="s">
        <v>27</v>
      </c>
      <c r="D16" s="23" t="s">
        <v>48</v>
      </c>
      <c r="E16" s="78" t="s">
        <v>180</v>
      </c>
      <c r="F16" s="78" t="s">
        <v>181</v>
      </c>
      <c r="G16" s="21" t="s">
        <v>47</v>
      </c>
      <c r="H16" s="78" t="s">
        <v>30</v>
      </c>
      <c r="I16" s="78" t="s">
        <v>31</v>
      </c>
      <c r="J16" s="74">
        <v>115655.0</v>
      </c>
      <c r="K16" s="19" t="s">
        <v>32</v>
      </c>
      <c r="L16" s="79"/>
    </row>
    <row r="17" ht="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L1"/>
    <mergeCell ref="A2:L2"/>
    <mergeCell ref="A5:L5"/>
    <mergeCell ref="A6:L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38F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1" t="s">
        <v>172</v>
      </c>
      <c r="B4" s="81" t="s">
        <v>173</v>
      </c>
      <c r="C4" s="81" t="s">
        <v>13</v>
      </c>
      <c r="D4" s="81" t="s">
        <v>14</v>
      </c>
      <c r="E4" s="81" t="s">
        <v>174</v>
      </c>
      <c r="F4" s="81" t="s">
        <v>175</v>
      </c>
      <c r="G4" s="81" t="s">
        <v>176</v>
      </c>
      <c r="H4" s="81" t="s">
        <v>177</v>
      </c>
      <c r="I4" s="81" t="s">
        <v>19</v>
      </c>
      <c r="J4" s="81" t="s">
        <v>20</v>
      </c>
      <c r="K4" s="81" t="s">
        <v>21</v>
      </c>
      <c r="L4" s="81" t="s">
        <v>23</v>
      </c>
    </row>
    <row r="5" ht="18.0" customHeight="1">
      <c r="A5" s="69" t="s">
        <v>187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188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50</v>
      </c>
      <c r="C7" s="15" t="s">
        <v>52</v>
      </c>
      <c r="D7" s="17" t="s">
        <v>28</v>
      </c>
      <c r="E7" s="73" t="s">
        <v>180</v>
      </c>
      <c r="F7" s="73" t="s">
        <v>53</v>
      </c>
      <c r="G7" s="15" t="s">
        <v>53</v>
      </c>
      <c r="H7" s="73" t="s">
        <v>30</v>
      </c>
      <c r="I7" s="73" t="s">
        <v>31</v>
      </c>
      <c r="J7" s="74">
        <v>14655.0</v>
      </c>
      <c r="K7" s="19" t="s">
        <v>32</v>
      </c>
      <c r="L7" s="75"/>
    </row>
    <row r="8" ht="15.0" customHeight="1">
      <c r="A8" s="76">
        <v>2.0</v>
      </c>
      <c r="B8" s="77" t="s">
        <v>50</v>
      </c>
      <c r="C8" s="21" t="s">
        <v>52</v>
      </c>
      <c r="D8" s="23" t="s">
        <v>33</v>
      </c>
      <c r="E8" s="78" t="s">
        <v>180</v>
      </c>
      <c r="F8" s="78" t="s">
        <v>53</v>
      </c>
      <c r="G8" s="21" t="s">
        <v>53</v>
      </c>
      <c r="H8" s="78" t="s">
        <v>30</v>
      </c>
      <c r="I8" s="78" t="s">
        <v>31</v>
      </c>
      <c r="J8" s="74">
        <v>21955.0</v>
      </c>
      <c r="K8" s="19" t="s">
        <v>32</v>
      </c>
      <c r="L8" s="79"/>
    </row>
    <row r="9" ht="15.0" customHeight="1">
      <c r="A9" s="71">
        <v>3.0</v>
      </c>
      <c r="B9" s="72" t="s">
        <v>50</v>
      </c>
      <c r="C9" s="15" t="s">
        <v>52</v>
      </c>
      <c r="D9" s="17" t="s">
        <v>34</v>
      </c>
      <c r="E9" s="73" t="s">
        <v>180</v>
      </c>
      <c r="F9" s="73" t="s">
        <v>53</v>
      </c>
      <c r="G9" s="15" t="s">
        <v>53</v>
      </c>
      <c r="H9" s="73" t="s">
        <v>30</v>
      </c>
      <c r="I9" s="73" t="s">
        <v>31</v>
      </c>
      <c r="J9" s="74">
        <v>26955.0</v>
      </c>
      <c r="K9" s="19" t="s">
        <v>32</v>
      </c>
      <c r="L9" s="75"/>
    </row>
    <row r="10" ht="15.0" customHeight="1">
      <c r="A10" s="76">
        <v>4.0</v>
      </c>
      <c r="B10" s="77" t="s">
        <v>50</v>
      </c>
      <c r="C10" s="21" t="s">
        <v>52</v>
      </c>
      <c r="D10" s="23" t="s">
        <v>35</v>
      </c>
      <c r="E10" s="78" t="s">
        <v>180</v>
      </c>
      <c r="F10" s="78" t="s">
        <v>53</v>
      </c>
      <c r="G10" s="21" t="s">
        <v>53</v>
      </c>
      <c r="H10" s="78" t="s">
        <v>30</v>
      </c>
      <c r="I10" s="78" t="s">
        <v>31</v>
      </c>
      <c r="J10" s="74">
        <v>35855.0</v>
      </c>
      <c r="K10" s="19" t="s">
        <v>32</v>
      </c>
      <c r="L10" s="79"/>
    </row>
    <row r="11" ht="15.0" customHeight="1">
      <c r="A11" s="71">
        <v>5.0</v>
      </c>
      <c r="B11" s="72" t="s">
        <v>50</v>
      </c>
      <c r="C11" s="15" t="s">
        <v>52</v>
      </c>
      <c r="D11" s="17" t="s">
        <v>36</v>
      </c>
      <c r="E11" s="73" t="s">
        <v>180</v>
      </c>
      <c r="F11" s="73" t="s">
        <v>53</v>
      </c>
      <c r="G11" s="15" t="s">
        <v>53</v>
      </c>
      <c r="H11" s="73" t="s">
        <v>30</v>
      </c>
      <c r="I11" s="73" t="s">
        <v>31</v>
      </c>
      <c r="J11" s="74">
        <v>39555.0</v>
      </c>
      <c r="K11" s="19" t="s">
        <v>32</v>
      </c>
      <c r="L11" s="75"/>
    </row>
    <row r="12" ht="15.0" customHeight="1">
      <c r="A12" s="76">
        <v>6.0</v>
      </c>
      <c r="B12" s="77" t="s">
        <v>50</v>
      </c>
      <c r="C12" s="21" t="s">
        <v>52</v>
      </c>
      <c r="D12" s="23" t="s">
        <v>37</v>
      </c>
      <c r="E12" s="78" t="s">
        <v>180</v>
      </c>
      <c r="F12" s="78" t="s">
        <v>53</v>
      </c>
      <c r="G12" s="21" t="s">
        <v>53</v>
      </c>
      <c r="H12" s="78" t="s">
        <v>30</v>
      </c>
      <c r="I12" s="78" t="s">
        <v>31</v>
      </c>
      <c r="J12" s="74">
        <v>65555.0</v>
      </c>
      <c r="K12" s="19" t="s">
        <v>32</v>
      </c>
      <c r="L12" s="79"/>
    </row>
    <row r="13" ht="15.0" customHeight="1">
      <c r="A13" s="71">
        <v>7.0</v>
      </c>
      <c r="B13" s="72" t="s">
        <v>50</v>
      </c>
      <c r="C13" s="15" t="s">
        <v>52</v>
      </c>
      <c r="D13" s="17" t="s">
        <v>39</v>
      </c>
      <c r="E13" s="73" t="s">
        <v>180</v>
      </c>
      <c r="F13" s="73" t="s">
        <v>53</v>
      </c>
      <c r="G13" s="15" t="s">
        <v>53</v>
      </c>
      <c r="H13" s="73" t="s">
        <v>30</v>
      </c>
      <c r="I13" s="73" t="s">
        <v>31</v>
      </c>
      <c r="J13" s="74">
        <v>113555.0</v>
      </c>
      <c r="K13" s="19" t="s">
        <v>32</v>
      </c>
      <c r="L13" s="75"/>
    </row>
    <row r="14" ht="15.0" customHeight="1">
      <c r="A14" s="76">
        <v>8.0</v>
      </c>
      <c r="B14" s="77" t="s">
        <v>50</v>
      </c>
      <c r="C14" s="21" t="s">
        <v>52</v>
      </c>
      <c r="D14" s="23" t="s">
        <v>40</v>
      </c>
      <c r="E14" s="78" t="s">
        <v>180</v>
      </c>
      <c r="F14" s="78" t="s">
        <v>53</v>
      </c>
      <c r="G14" s="21" t="s">
        <v>53</v>
      </c>
      <c r="H14" s="78" t="s">
        <v>30</v>
      </c>
      <c r="I14" s="78" t="s">
        <v>31</v>
      </c>
      <c r="J14" s="74">
        <v>171965.0</v>
      </c>
      <c r="K14" s="19" t="s">
        <v>32</v>
      </c>
      <c r="L14" s="79"/>
    </row>
    <row r="15" ht="6.0" customHeight="1"/>
    <row r="16" ht="18.0" customHeight="1">
      <c r="A16" s="69" t="s">
        <v>189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ht="13.5" customHeight="1">
      <c r="A17" s="70" t="s">
        <v>188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ht="15.0" customHeight="1">
      <c r="A18" s="71">
        <v>9.0</v>
      </c>
      <c r="B18" s="72" t="s">
        <v>99</v>
      </c>
      <c r="C18" s="15" t="s">
        <v>52</v>
      </c>
      <c r="D18" s="17" t="s">
        <v>28</v>
      </c>
      <c r="E18" s="73" t="s">
        <v>180</v>
      </c>
      <c r="F18" s="73" t="s">
        <v>53</v>
      </c>
      <c r="G18" s="15" t="s">
        <v>53</v>
      </c>
      <c r="H18" s="73" t="s">
        <v>30</v>
      </c>
      <c r="I18" s="73" t="s">
        <v>31</v>
      </c>
      <c r="J18" s="74">
        <v>8195.0</v>
      </c>
      <c r="K18" s="19" t="s">
        <v>32</v>
      </c>
      <c r="L18" s="75"/>
    </row>
    <row r="19" ht="15.0" customHeight="1">
      <c r="A19" s="76">
        <v>10.0</v>
      </c>
      <c r="B19" s="77" t="s">
        <v>99</v>
      </c>
      <c r="C19" s="21" t="s">
        <v>52</v>
      </c>
      <c r="D19" s="23" t="s">
        <v>33</v>
      </c>
      <c r="E19" s="78" t="s">
        <v>180</v>
      </c>
      <c r="F19" s="78" t="s">
        <v>53</v>
      </c>
      <c r="G19" s="21" t="s">
        <v>53</v>
      </c>
      <c r="H19" s="78" t="s">
        <v>30</v>
      </c>
      <c r="I19" s="78" t="s">
        <v>31</v>
      </c>
      <c r="J19" s="74">
        <v>10355.0</v>
      </c>
      <c r="K19" s="19" t="s">
        <v>32</v>
      </c>
      <c r="L19" s="79"/>
    </row>
    <row r="20" ht="15.0" customHeight="1">
      <c r="A20" s="71">
        <v>11.0</v>
      </c>
      <c r="B20" s="72" t="s">
        <v>99</v>
      </c>
      <c r="C20" s="15" t="s">
        <v>52</v>
      </c>
      <c r="D20" s="17" t="s">
        <v>34</v>
      </c>
      <c r="E20" s="73" t="s">
        <v>180</v>
      </c>
      <c r="F20" s="73" t="s">
        <v>53</v>
      </c>
      <c r="G20" s="15" t="s">
        <v>53</v>
      </c>
      <c r="H20" s="73" t="s">
        <v>30</v>
      </c>
      <c r="I20" s="73" t="s">
        <v>31</v>
      </c>
      <c r="J20" s="74">
        <v>17955.0</v>
      </c>
      <c r="K20" s="19" t="s">
        <v>32</v>
      </c>
      <c r="L20" s="75"/>
    </row>
    <row r="21" ht="15.0" customHeight="1">
      <c r="A21" s="76">
        <v>12.0</v>
      </c>
      <c r="B21" s="77" t="s">
        <v>99</v>
      </c>
      <c r="C21" s="21" t="s">
        <v>52</v>
      </c>
      <c r="D21" s="23" t="s">
        <v>35</v>
      </c>
      <c r="E21" s="78" t="s">
        <v>180</v>
      </c>
      <c r="F21" s="78" t="s">
        <v>53</v>
      </c>
      <c r="G21" s="21" t="s">
        <v>53</v>
      </c>
      <c r="H21" s="78" t="s">
        <v>30</v>
      </c>
      <c r="I21" s="78" t="s">
        <v>31</v>
      </c>
      <c r="J21" s="74">
        <v>28955.0</v>
      </c>
      <c r="K21" s="19" t="s">
        <v>32</v>
      </c>
      <c r="L21" s="79"/>
    </row>
    <row r="22" ht="15.0" customHeight="1">
      <c r="A22" s="71">
        <v>13.0</v>
      </c>
      <c r="B22" s="72" t="s">
        <v>99</v>
      </c>
      <c r="C22" s="15" t="s">
        <v>52</v>
      </c>
      <c r="D22" s="17" t="s">
        <v>36</v>
      </c>
      <c r="E22" s="73" t="s">
        <v>180</v>
      </c>
      <c r="F22" s="73" t="s">
        <v>53</v>
      </c>
      <c r="G22" s="15" t="s">
        <v>53</v>
      </c>
      <c r="H22" s="73" t="s">
        <v>30</v>
      </c>
      <c r="I22" s="73" t="s">
        <v>31</v>
      </c>
      <c r="J22" s="74">
        <v>30655.0</v>
      </c>
      <c r="K22" s="19" t="s">
        <v>32</v>
      </c>
      <c r="L22" s="75"/>
    </row>
    <row r="23" ht="6.0" customHeight="1"/>
    <row r="24" ht="18.0" customHeight="1">
      <c r="A24" s="69" t="s">
        <v>190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ht="15.0" customHeight="1">
      <c r="A25" s="71">
        <v>14.0</v>
      </c>
      <c r="B25" s="72" t="s">
        <v>101</v>
      </c>
      <c r="C25" s="15" t="s">
        <v>103</v>
      </c>
      <c r="D25" s="17" t="s">
        <v>28</v>
      </c>
      <c r="E25" s="73" t="s">
        <v>180</v>
      </c>
      <c r="F25" s="73" t="s">
        <v>191</v>
      </c>
      <c r="G25" s="15"/>
      <c r="H25" s="73"/>
      <c r="I25" s="73" t="s">
        <v>31</v>
      </c>
      <c r="J25" s="74">
        <v>8355.0</v>
      </c>
      <c r="K25" s="19" t="s">
        <v>32</v>
      </c>
      <c r="L25" s="75"/>
    </row>
    <row r="26" ht="15.0" customHeight="1">
      <c r="A26" s="76">
        <v>15.0</v>
      </c>
      <c r="B26" s="77" t="s">
        <v>101</v>
      </c>
      <c r="C26" s="21" t="s">
        <v>103</v>
      </c>
      <c r="D26" s="23" t="s">
        <v>33</v>
      </c>
      <c r="E26" s="78" t="s">
        <v>180</v>
      </c>
      <c r="F26" s="78" t="s">
        <v>191</v>
      </c>
      <c r="G26" s="21"/>
      <c r="H26" s="78"/>
      <c r="I26" s="78" t="s">
        <v>31</v>
      </c>
      <c r="J26" s="74">
        <v>9855.0</v>
      </c>
      <c r="K26" s="19" t="s">
        <v>32</v>
      </c>
      <c r="L26" s="79"/>
    </row>
    <row r="27" ht="15.0" customHeight="1">
      <c r="A27" s="71">
        <v>16.0</v>
      </c>
      <c r="B27" s="72" t="s">
        <v>101</v>
      </c>
      <c r="C27" s="15" t="s">
        <v>103</v>
      </c>
      <c r="D27" s="17" t="s">
        <v>34</v>
      </c>
      <c r="E27" s="73" t="s">
        <v>180</v>
      </c>
      <c r="F27" s="73" t="s">
        <v>191</v>
      </c>
      <c r="G27" s="15"/>
      <c r="H27" s="73"/>
      <c r="I27" s="73" t="s">
        <v>31</v>
      </c>
      <c r="J27" s="74">
        <v>12355.0</v>
      </c>
      <c r="K27" s="19" t="s">
        <v>32</v>
      </c>
      <c r="L27" s="75"/>
    </row>
    <row r="28" ht="6.0" customHeight="1"/>
    <row r="29" ht="18.0" customHeight="1">
      <c r="A29" s="69" t="s">
        <v>192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ht="15.0" customHeight="1">
      <c r="A30" s="71">
        <v>17.0</v>
      </c>
      <c r="B30" s="72" t="s">
        <v>104</v>
      </c>
      <c r="C30" s="15" t="s">
        <v>105</v>
      </c>
      <c r="D30" s="17" t="s">
        <v>57</v>
      </c>
      <c r="E30" s="73" t="s">
        <v>180</v>
      </c>
      <c r="F30" s="73" t="s">
        <v>191</v>
      </c>
      <c r="G30" s="15"/>
      <c r="H30" s="73"/>
      <c r="I30" s="73" t="s">
        <v>31</v>
      </c>
      <c r="J30" s="74">
        <v>5255.0</v>
      </c>
      <c r="K30" s="19" t="s">
        <v>32</v>
      </c>
      <c r="L30" s="75"/>
    </row>
    <row r="31" ht="15.0" customHeight="1">
      <c r="A31" s="76">
        <v>18.0</v>
      </c>
      <c r="B31" s="77" t="s">
        <v>104</v>
      </c>
      <c r="C31" s="21" t="s">
        <v>105</v>
      </c>
      <c r="D31" s="23" t="s">
        <v>60</v>
      </c>
      <c r="E31" s="78" t="s">
        <v>180</v>
      </c>
      <c r="F31" s="78" t="s">
        <v>191</v>
      </c>
      <c r="G31" s="21"/>
      <c r="H31" s="78"/>
      <c r="I31" s="78" t="s">
        <v>31</v>
      </c>
      <c r="J31" s="74">
        <v>5895.0</v>
      </c>
      <c r="K31" s="19" t="s">
        <v>32</v>
      </c>
      <c r="L31" s="79"/>
    </row>
    <row r="32" ht="15.0" customHeight="1">
      <c r="A32" s="71">
        <v>19.0</v>
      </c>
      <c r="B32" s="72" t="s">
        <v>104</v>
      </c>
      <c r="C32" s="15" t="s">
        <v>105</v>
      </c>
      <c r="D32" s="17" t="s">
        <v>28</v>
      </c>
      <c r="E32" s="73" t="s">
        <v>180</v>
      </c>
      <c r="F32" s="73" t="s">
        <v>191</v>
      </c>
      <c r="G32" s="15"/>
      <c r="H32" s="73"/>
      <c r="I32" s="73" t="s">
        <v>31</v>
      </c>
      <c r="J32" s="74">
        <v>6155.0</v>
      </c>
      <c r="K32" s="19" t="s">
        <v>32</v>
      </c>
      <c r="L32" s="75"/>
    </row>
    <row r="33" ht="15.0" customHeight="1">
      <c r="A33" s="76">
        <v>20.0</v>
      </c>
      <c r="B33" s="77" t="s">
        <v>104</v>
      </c>
      <c r="C33" s="21" t="s">
        <v>105</v>
      </c>
      <c r="D33" s="23" t="s">
        <v>33</v>
      </c>
      <c r="E33" s="78" t="s">
        <v>180</v>
      </c>
      <c r="F33" s="78" t="s">
        <v>191</v>
      </c>
      <c r="G33" s="21"/>
      <c r="H33" s="78"/>
      <c r="I33" s="78" t="s">
        <v>31</v>
      </c>
      <c r="J33" s="74">
        <v>8755.0</v>
      </c>
      <c r="K33" s="19" t="s">
        <v>32</v>
      </c>
      <c r="L33" s="79"/>
    </row>
    <row r="34" ht="15.0" customHeight="1">
      <c r="A34" s="71">
        <v>21.0</v>
      </c>
      <c r="B34" s="72" t="s">
        <v>104</v>
      </c>
      <c r="C34" s="15" t="s">
        <v>105</v>
      </c>
      <c r="D34" s="17" t="s">
        <v>34</v>
      </c>
      <c r="E34" s="73" t="s">
        <v>180</v>
      </c>
      <c r="F34" s="73" t="s">
        <v>191</v>
      </c>
      <c r="G34" s="15"/>
      <c r="H34" s="73"/>
      <c r="I34" s="73" t="s">
        <v>31</v>
      </c>
      <c r="J34" s="74">
        <v>10655.0</v>
      </c>
      <c r="K34" s="19" t="s">
        <v>32</v>
      </c>
      <c r="L34" s="75"/>
    </row>
    <row r="35" ht="6.0" customHeight="1"/>
    <row r="36" ht="18.0" customHeight="1">
      <c r="A36" s="69" t="s">
        <v>193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60"/>
    </row>
    <row r="37" ht="15.0" customHeight="1">
      <c r="A37" s="71">
        <v>22.0</v>
      </c>
      <c r="B37" s="72" t="s">
        <v>106</v>
      </c>
      <c r="C37" s="15" t="s">
        <v>105</v>
      </c>
      <c r="D37" s="17" t="s">
        <v>57</v>
      </c>
      <c r="E37" s="73" t="s">
        <v>180</v>
      </c>
      <c r="F37" s="73"/>
      <c r="G37" s="15"/>
      <c r="H37" s="73"/>
      <c r="I37" s="73" t="s">
        <v>31</v>
      </c>
      <c r="J37" s="74">
        <v>4155.0</v>
      </c>
      <c r="K37" s="19" t="s">
        <v>32</v>
      </c>
      <c r="L37" s="75"/>
    </row>
    <row r="38" ht="15.0" customHeight="1">
      <c r="A38" s="76">
        <v>23.0</v>
      </c>
      <c r="B38" s="77" t="s">
        <v>106</v>
      </c>
      <c r="C38" s="21" t="s">
        <v>105</v>
      </c>
      <c r="D38" s="23" t="s">
        <v>60</v>
      </c>
      <c r="E38" s="78" t="s">
        <v>180</v>
      </c>
      <c r="F38" s="78"/>
      <c r="G38" s="21"/>
      <c r="H38" s="78"/>
      <c r="I38" s="78" t="s">
        <v>31</v>
      </c>
      <c r="J38" s="74">
        <v>5155.0</v>
      </c>
      <c r="K38" s="19" t="s">
        <v>32</v>
      </c>
      <c r="L38" s="79"/>
    </row>
    <row r="39" ht="15.0" customHeight="1">
      <c r="A39" s="71">
        <v>24.0</v>
      </c>
      <c r="B39" s="72" t="s">
        <v>106</v>
      </c>
      <c r="C39" s="15" t="s">
        <v>105</v>
      </c>
      <c r="D39" s="17" t="s">
        <v>28</v>
      </c>
      <c r="E39" s="73" t="s">
        <v>180</v>
      </c>
      <c r="F39" s="73"/>
      <c r="G39" s="15"/>
      <c r="H39" s="73"/>
      <c r="I39" s="73" t="s">
        <v>31</v>
      </c>
      <c r="J39" s="74">
        <v>5755.0</v>
      </c>
      <c r="K39" s="19" t="s">
        <v>32</v>
      </c>
      <c r="L39" s="75"/>
    </row>
    <row r="40" ht="15.0" customHeight="1">
      <c r="A40" s="76">
        <v>25.0</v>
      </c>
      <c r="B40" s="77" t="s">
        <v>106</v>
      </c>
      <c r="C40" s="21" t="s">
        <v>105</v>
      </c>
      <c r="D40" s="23" t="s">
        <v>33</v>
      </c>
      <c r="E40" s="78" t="s">
        <v>180</v>
      </c>
      <c r="F40" s="78"/>
      <c r="G40" s="21"/>
      <c r="H40" s="78"/>
      <c r="I40" s="78" t="s">
        <v>31</v>
      </c>
      <c r="J40" s="74">
        <v>7355.0</v>
      </c>
      <c r="K40" s="19" t="s">
        <v>32</v>
      </c>
      <c r="L40" s="79"/>
    </row>
    <row r="41" ht="15.0" customHeight="1">
      <c r="A41" s="71">
        <v>26.0</v>
      </c>
      <c r="B41" s="72" t="s">
        <v>106</v>
      </c>
      <c r="C41" s="15" t="s">
        <v>105</v>
      </c>
      <c r="D41" s="17" t="s">
        <v>34</v>
      </c>
      <c r="E41" s="73" t="s">
        <v>180</v>
      </c>
      <c r="F41" s="73"/>
      <c r="G41" s="15"/>
      <c r="H41" s="73"/>
      <c r="I41" s="73" t="s">
        <v>31</v>
      </c>
      <c r="J41" s="74">
        <v>8755.0</v>
      </c>
      <c r="K41" s="19" t="s">
        <v>32</v>
      </c>
      <c r="L41" s="75"/>
    </row>
    <row r="42" ht="6.0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29:L29"/>
    <mergeCell ref="A36:L36"/>
    <mergeCell ref="A1:L1"/>
    <mergeCell ref="A2:L2"/>
    <mergeCell ref="A5:L5"/>
    <mergeCell ref="A6:L6"/>
    <mergeCell ref="A16:L16"/>
    <mergeCell ref="A17:L17"/>
    <mergeCell ref="A24:L2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27A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2" t="s">
        <v>172</v>
      </c>
      <c r="B4" s="82" t="s">
        <v>173</v>
      </c>
      <c r="C4" s="82" t="s">
        <v>13</v>
      </c>
      <c r="D4" s="82" t="s">
        <v>14</v>
      </c>
      <c r="E4" s="82" t="s">
        <v>174</v>
      </c>
      <c r="F4" s="82" t="s">
        <v>175</v>
      </c>
      <c r="G4" s="82" t="s">
        <v>176</v>
      </c>
      <c r="H4" s="82" t="s">
        <v>177</v>
      </c>
      <c r="I4" s="82" t="s">
        <v>19</v>
      </c>
      <c r="J4" s="82" t="s">
        <v>20</v>
      </c>
      <c r="K4" s="82" t="s">
        <v>21</v>
      </c>
      <c r="L4" s="82" t="s">
        <v>23</v>
      </c>
    </row>
    <row r="5" ht="18.0" customHeight="1">
      <c r="A5" s="69" t="s">
        <v>195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196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62</v>
      </c>
      <c r="C7" s="15" t="s">
        <v>64</v>
      </c>
      <c r="D7" s="17" t="s">
        <v>28</v>
      </c>
      <c r="E7" s="73" t="s">
        <v>180</v>
      </c>
      <c r="F7" s="73" t="s">
        <v>197</v>
      </c>
      <c r="G7" s="15" t="s">
        <v>53</v>
      </c>
      <c r="H7" s="73" t="s">
        <v>65</v>
      </c>
      <c r="I7" s="73" t="s">
        <v>31</v>
      </c>
      <c r="J7" s="74">
        <v>3955.0</v>
      </c>
      <c r="K7" s="19" t="s">
        <v>32</v>
      </c>
      <c r="L7" s="75"/>
    </row>
    <row r="8" ht="15.0" customHeight="1">
      <c r="A8" s="76">
        <v>2.0</v>
      </c>
      <c r="B8" s="77" t="s">
        <v>62</v>
      </c>
      <c r="C8" s="21" t="s">
        <v>64</v>
      </c>
      <c r="D8" s="23" t="s">
        <v>33</v>
      </c>
      <c r="E8" s="78" t="s">
        <v>180</v>
      </c>
      <c r="F8" s="78" t="s">
        <v>197</v>
      </c>
      <c r="G8" s="21" t="s">
        <v>53</v>
      </c>
      <c r="H8" s="78" t="s">
        <v>65</v>
      </c>
      <c r="I8" s="78" t="s">
        <v>31</v>
      </c>
      <c r="J8" s="74">
        <v>5355.0</v>
      </c>
      <c r="K8" s="19" t="s">
        <v>32</v>
      </c>
      <c r="L8" s="79"/>
    </row>
    <row r="9" ht="15.0" customHeight="1">
      <c r="A9" s="71">
        <v>3.0</v>
      </c>
      <c r="B9" s="72" t="s">
        <v>62</v>
      </c>
      <c r="C9" s="15" t="s">
        <v>64</v>
      </c>
      <c r="D9" s="17" t="s">
        <v>34</v>
      </c>
      <c r="E9" s="73" t="s">
        <v>180</v>
      </c>
      <c r="F9" s="73" t="s">
        <v>197</v>
      </c>
      <c r="G9" s="15" t="s">
        <v>53</v>
      </c>
      <c r="H9" s="73" t="s">
        <v>65</v>
      </c>
      <c r="I9" s="73" t="s">
        <v>31</v>
      </c>
      <c r="J9" s="74">
        <v>6955.0</v>
      </c>
      <c r="K9" s="19" t="s">
        <v>32</v>
      </c>
      <c r="L9" s="75"/>
    </row>
    <row r="10" ht="15.0" customHeight="1">
      <c r="A10" s="76">
        <v>4.0</v>
      </c>
      <c r="B10" s="77" t="s">
        <v>62</v>
      </c>
      <c r="C10" s="21" t="s">
        <v>64</v>
      </c>
      <c r="D10" s="23" t="s">
        <v>35</v>
      </c>
      <c r="E10" s="78" t="s">
        <v>180</v>
      </c>
      <c r="F10" s="78" t="s">
        <v>197</v>
      </c>
      <c r="G10" s="21" t="s">
        <v>53</v>
      </c>
      <c r="H10" s="78" t="s">
        <v>65</v>
      </c>
      <c r="I10" s="78" t="s">
        <v>31</v>
      </c>
      <c r="J10" s="74">
        <v>9555.0</v>
      </c>
      <c r="K10" s="19" t="s">
        <v>32</v>
      </c>
      <c r="L10" s="79"/>
    </row>
    <row r="11" ht="15.0" customHeight="1">
      <c r="A11" s="71">
        <v>5.0</v>
      </c>
      <c r="B11" s="72" t="s">
        <v>62</v>
      </c>
      <c r="C11" s="15" t="s">
        <v>64</v>
      </c>
      <c r="D11" s="17" t="s">
        <v>36</v>
      </c>
      <c r="E11" s="73" t="s">
        <v>180</v>
      </c>
      <c r="F11" s="73" t="s">
        <v>197</v>
      </c>
      <c r="G11" s="15" t="s">
        <v>53</v>
      </c>
      <c r="H11" s="73" t="s">
        <v>65</v>
      </c>
      <c r="I11" s="73" t="s">
        <v>31</v>
      </c>
      <c r="J11" s="74">
        <v>11955.0</v>
      </c>
      <c r="K11" s="19" t="s">
        <v>32</v>
      </c>
      <c r="L11" s="75"/>
    </row>
    <row r="12" ht="15.0" customHeight="1">
      <c r="A12" s="76">
        <v>6.0</v>
      </c>
      <c r="B12" s="77" t="s">
        <v>62</v>
      </c>
      <c r="C12" s="21" t="s">
        <v>64</v>
      </c>
      <c r="D12" s="23" t="s">
        <v>37</v>
      </c>
      <c r="E12" s="78" t="s">
        <v>180</v>
      </c>
      <c r="F12" s="78" t="s">
        <v>197</v>
      </c>
      <c r="G12" s="21" t="s">
        <v>53</v>
      </c>
      <c r="H12" s="78" t="s">
        <v>65</v>
      </c>
      <c r="I12" s="78" t="s">
        <v>31</v>
      </c>
      <c r="J12" s="74">
        <v>19655.0</v>
      </c>
      <c r="K12" s="19" t="s">
        <v>32</v>
      </c>
      <c r="L12" s="79"/>
    </row>
    <row r="13" ht="15.0" customHeight="1">
      <c r="A13" s="71">
        <v>7.0</v>
      </c>
      <c r="B13" s="72" t="s">
        <v>62</v>
      </c>
      <c r="C13" s="15" t="s">
        <v>64</v>
      </c>
      <c r="D13" s="17" t="s">
        <v>38</v>
      </c>
      <c r="E13" s="73" t="s">
        <v>180</v>
      </c>
      <c r="F13" s="73" t="s">
        <v>197</v>
      </c>
      <c r="G13" s="15" t="s">
        <v>53</v>
      </c>
      <c r="H13" s="73" t="s">
        <v>65</v>
      </c>
      <c r="I13" s="73" t="s">
        <v>31</v>
      </c>
      <c r="J13" s="74">
        <v>25555.0</v>
      </c>
      <c r="K13" s="19" t="s">
        <v>32</v>
      </c>
      <c r="L13" s="75"/>
    </row>
    <row r="14" ht="15.0" customHeight="1">
      <c r="A14" s="76">
        <v>8.0</v>
      </c>
      <c r="B14" s="77" t="s">
        <v>62</v>
      </c>
      <c r="C14" s="21" t="s">
        <v>64</v>
      </c>
      <c r="D14" s="23" t="s">
        <v>39</v>
      </c>
      <c r="E14" s="78" t="s">
        <v>180</v>
      </c>
      <c r="F14" s="78" t="s">
        <v>197</v>
      </c>
      <c r="G14" s="21" t="s">
        <v>53</v>
      </c>
      <c r="H14" s="78" t="s">
        <v>65</v>
      </c>
      <c r="I14" s="78" t="s">
        <v>31</v>
      </c>
      <c r="J14" s="74">
        <v>35155.0</v>
      </c>
      <c r="K14" s="19" t="s">
        <v>32</v>
      </c>
      <c r="L14" s="79"/>
    </row>
    <row r="15" ht="15.0" customHeight="1">
      <c r="A15" s="71">
        <v>9.0</v>
      </c>
      <c r="B15" s="72" t="s">
        <v>62</v>
      </c>
      <c r="C15" s="15" t="s">
        <v>64</v>
      </c>
      <c r="D15" s="17" t="s">
        <v>40</v>
      </c>
      <c r="E15" s="73" t="s">
        <v>180</v>
      </c>
      <c r="F15" s="73" t="s">
        <v>197</v>
      </c>
      <c r="G15" s="15" t="s">
        <v>53</v>
      </c>
      <c r="H15" s="73" t="s">
        <v>65</v>
      </c>
      <c r="I15" s="73" t="s">
        <v>31</v>
      </c>
      <c r="J15" s="74">
        <v>59655.0</v>
      </c>
      <c r="K15" s="19" t="s">
        <v>32</v>
      </c>
      <c r="L15" s="75"/>
    </row>
    <row r="16" ht="15.0" customHeight="1">
      <c r="A16" s="76">
        <v>10.0</v>
      </c>
      <c r="B16" s="77" t="s">
        <v>62</v>
      </c>
      <c r="C16" s="21" t="s">
        <v>64</v>
      </c>
      <c r="D16" s="23" t="s">
        <v>41</v>
      </c>
      <c r="E16" s="78" t="s">
        <v>180</v>
      </c>
      <c r="F16" s="78" t="s">
        <v>197</v>
      </c>
      <c r="G16" s="21" t="s">
        <v>53</v>
      </c>
      <c r="H16" s="78" t="s">
        <v>65</v>
      </c>
      <c r="I16" s="78" t="s">
        <v>31</v>
      </c>
      <c r="J16" s="74">
        <v>95655.0</v>
      </c>
      <c r="K16" s="19" t="s">
        <v>32</v>
      </c>
      <c r="L16" s="79"/>
    </row>
    <row r="17" ht="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L1"/>
    <mergeCell ref="A2:L2"/>
    <mergeCell ref="A5:L5"/>
    <mergeCell ref="A6:L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3" t="s">
        <v>172</v>
      </c>
      <c r="B4" s="83" t="s">
        <v>173</v>
      </c>
      <c r="C4" s="83" t="s">
        <v>13</v>
      </c>
      <c r="D4" s="83" t="s">
        <v>14</v>
      </c>
      <c r="E4" s="83" t="s">
        <v>174</v>
      </c>
      <c r="F4" s="83" t="s">
        <v>175</v>
      </c>
      <c r="G4" s="83" t="s">
        <v>176</v>
      </c>
      <c r="H4" s="83" t="s">
        <v>177</v>
      </c>
      <c r="I4" s="83" t="s">
        <v>19</v>
      </c>
      <c r="J4" s="83" t="s">
        <v>20</v>
      </c>
      <c r="K4" s="83" t="s">
        <v>21</v>
      </c>
      <c r="L4" s="83" t="s">
        <v>23</v>
      </c>
    </row>
    <row r="5" ht="18.0" customHeight="1">
      <c r="A5" s="69" t="s">
        <v>199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200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67</v>
      </c>
      <c r="C7" s="15" t="s">
        <v>27</v>
      </c>
      <c r="D7" s="17" t="s">
        <v>28</v>
      </c>
      <c r="E7" s="73" t="s">
        <v>180</v>
      </c>
      <c r="F7" s="73" t="s">
        <v>181</v>
      </c>
      <c r="G7" s="15" t="s">
        <v>69</v>
      </c>
      <c r="H7" s="73" t="s">
        <v>30</v>
      </c>
      <c r="I7" s="73" t="s">
        <v>31</v>
      </c>
      <c r="J7" s="74">
        <v>4955.0</v>
      </c>
      <c r="K7" s="19" t="s">
        <v>32</v>
      </c>
      <c r="L7" s="75"/>
    </row>
    <row r="8" ht="15.0" customHeight="1">
      <c r="A8" s="76">
        <v>2.0</v>
      </c>
      <c r="B8" s="77" t="s">
        <v>67</v>
      </c>
      <c r="C8" s="21" t="s">
        <v>27</v>
      </c>
      <c r="D8" s="23" t="s">
        <v>33</v>
      </c>
      <c r="E8" s="78" t="s">
        <v>180</v>
      </c>
      <c r="F8" s="78" t="s">
        <v>181</v>
      </c>
      <c r="G8" s="21" t="s">
        <v>69</v>
      </c>
      <c r="H8" s="78" t="s">
        <v>30</v>
      </c>
      <c r="I8" s="78" t="s">
        <v>31</v>
      </c>
      <c r="J8" s="74">
        <v>6955.0</v>
      </c>
      <c r="K8" s="19" t="s">
        <v>32</v>
      </c>
      <c r="L8" s="79"/>
    </row>
    <row r="9" ht="15.0" customHeight="1">
      <c r="A9" s="71">
        <v>3.0</v>
      </c>
      <c r="B9" s="72" t="s">
        <v>67</v>
      </c>
      <c r="C9" s="15" t="s">
        <v>27</v>
      </c>
      <c r="D9" s="17" t="s">
        <v>34</v>
      </c>
      <c r="E9" s="73" t="s">
        <v>180</v>
      </c>
      <c r="F9" s="73" t="s">
        <v>181</v>
      </c>
      <c r="G9" s="15" t="s">
        <v>69</v>
      </c>
      <c r="H9" s="73" t="s">
        <v>30</v>
      </c>
      <c r="I9" s="73" t="s">
        <v>31</v>
      </c>
      <c r="J9" s="74">
        <v>8755.0</v>
      </c>
      <c r="K9" s="19" t="s">
        <v>32</v>
      </c>
      <c r="L9" s="75"/>
    </row>
    <row r="10" ht="15.0" customHeight="1">
      <c r="A10" s="76">
        <v>4.0</v>
      </c>
      <c r="B10" s="77" t="s">
        <v>67</v>
      </c>
      <c r="C10" s="21" t="s">
        <v>27</v>
      </c>
      <c r="D10" s="23" t="s">
        <v>35</v>
      </c>
      <c r="E10" s="78" t="s">
        <v>180</v>
      </c>
      <c r="F10" s="78" t="s">
        <v>181</v>
      </c>
      <c r="G10" s="21" t="s">
        <v>69</v>
      </c>
      <c r="H10" s="78" t="s">
        <v>30</v>
      </c>
      <c r="I10" s="78" t="s">
        <v>31</v>
      </c>
      <c r="J10" s="74">
        <v>12155.0</v>
      </c>
      <c r="K10" s="19" t="s">
        <v>32</v>
      </c>
      <c r="L10" s="79"/>
    </row>
    <row r="11" ht="15.0" customHeight="1">
      <c r="A11" s="71">
        <v>5.0</v>
      </c>
      <c r="B11" s="72" t="s">
        <v>67</v>
      </c>
      <c r="C11" s="15" t="s">
        <v>27</v>
      </c>
      <c r="D11" s="17" t="s">
        <v>36</v>
      </c>
      <c r="E11" s="73" t="s">
        <v>180</v>
      </c>
      <c r="F11" s="73" t="s">
        <v>181</v>
      </c>
      <c r="G11" s="15" t="s">
        <v>69</v>
      </c>
      <c r="H11" s="73" t="s">
        <v>30</v>
      </c>
      <c r="I11" s="73" t="s">
        <v>31</v>
      </c>
      <c r="J11" s="74">
        <v>14955.0</v>
      </c>
      <c r="K11" s="19" t="s">
        <v>32</v>
      </c>
      <c r="L11" s="75"/>
    </row>
    <row r="12" ht="15.0" customHeight="1">
      <c r="A12" s="76">
        <v>6.0</v>
      </c>
      <c r="B12" s="77" t="s">
        <v>67</v>
      </c>
      <c r="C12" s="21" t="s">
        <v>27</v>
      </c>
      <c r="D12" s="23" t="s">
        <v>37</v>
      </c>
      <c r="E12" s="78" t="s">
        <v>180</v>
      </c>
      <c r="F12" s="78" t="s">
        <v>181</v>
      </c>
      <c r="G12" s="21" t="s">
        <v>69</v>
      </c>
      <c r="H12" s="78" t="s">
        <v>30</v>
      </c>
      <c r="I12" s="78" t="s">
        <v>31</v>
      </c>
      <c r="J12" s="74">
        <v>21955.0</v>
      </c>
      <c r="K12" s="19" t="s">
        <v>32</v>
      </c>
      <c r="L12" s="79"/>
    </row>
    <row r="13" ht="15.0" customHeight="1">
      <c r="A13" s="71">
        <v>7.0</v>
      </c>
      <c r="B13" s="72" t="s">
        <v>67</v>
      </c>
      <c r="C13" s="15" t="s">
        <v>27</v>
      </c>
      <c r="D13" s="17" t="s">
        <v>38</v>
      </c>
      <c r="E13" s="73" t="s">
        <v>180</v>
      </c>
      <c r="F13" s="73" t="s">
        <v>181</v>
      </c>
      <c r="G13" s="15" t="s">
        <v>69</v>
      </c>
      <c r="H13" s="73" t="s">
        <v>30</v>
      </c>
      <c r="I13" s="73" t="s">
        <v>31</v>
      </c>
      <c r="J13" s="74">
        <v>31955.0</v>
      </c>
      <c r="K13" s="19" t="s">
        <v>32</v>
      </c>
      <c r="L13" s="75"/>
    </row>
    <row r="14" ht="15.0" customHeight="1">
      <c r="A14" s="76">
        <v>8.0</v>
      </c>
      <c r="B14" s="77" t="s">
        <v>67</v>
      </c>
      <c r="C14" s="21" t="s">
        <v>27</v>
      </c>
      <c r="D14" s="23" t="s">
        <v>39</v>
      </c>
      <c r="E14" s="78" t="s">
        <v>180</v>
      </c>
      <c r="F14" s="78" t="s">
        <v>181</v>
      </c>
      <c r="G14" s="21" t="s">
        <v>69</v>
      </c>
      <c r="H14" s="78" t="s">
        <v>30</v>
      </c>
      <c r="I14" s="78" t="s">
        <v>31</v>
      </c>
      <c r="J14" s="74">
        <v>37555.0</v>
      </c>
      <c r="K14" s="19" t="s">
        <v>32</v>
      </c>
      <c r="L14" s="79"/>
    </row>
    <row r="15" ht="15.0" customHeight="1">
      <c r="A15" s="71">
        <v>9.0</v>
      </c>
      <c r="B15" s="72" t="s">
        <v>67</v>
      </c>
      <c r="C15" s="15" t="s">
        <v>27</v>
      </c>
      <c r="D15" s="17" t="s">
        <v>40</v>
      </c>
      <c r="E15" s="73" t="s">
        <v>180</v>
      </c>
      <c r="F15" s="73" t="s">
        <v>181</v>
      </c>
      <c r="G15" s="15" t="s">
        <v>69</v>
      </c>
      <c r="H15" s="73" t="s">
        <v>30</v>
      </c>
      <c r="I15" s="73" t="s">
        <v>31</v>
      </c>
      <c r="J15" s="74">
        <v>59155.0</v>
      </c>
      <c r="K15" s="19" t="s">
        <v>32</v>
      </c>
      <c r="L15" s="75"/>
    </row>
    <row r="16" ht="15.0" customHeight="1">
      <c r="A16" s="76">
        <v>10.0</v>
      </c>
      <c r="B16" s="77" t="s">
        <v>67</v>
      </c>
      <c r="C16" s="21" t="s">
        <v>27</v>
      </c>
      <c r="D16" s="23" t="s">
        <v>41</v>
      </c>
      <c r="E16" s="78" t="s">
        <v>180</v>
      </c>
      <c r="F16" s="78" t="s">
        <v>181</v>
      </c>
      <c r="G16" s="21" t="s">
        <v>69</v>
      </c>
      <c r="H16" s="78" t="s">
        <v>30</v>
      </c>
      <c r="I16" s="78" t="s">
        <v>31</v>
      </c>
      <c r="J16" s="74">
        <v>96555.0</v>
      </c>
      <c r="K16" s="19" t="s">
        <v>32</v>
      </c>
      <c r="L16" s="79"/>
    </row>
    <row r="17" ht="6.0" customHeight="1"/>
    <row r="18" ht="18.0" customHeight="1">
      <c r="A18" s="69" t="s">
        <v>201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ht="15.0" customHeight="1">
      <c r="A19" s="71">
        <v>11.0</v>
      </c>
      <c r="B19" s="72" t="s">
        <v>85</v>
      </c>
      <c r="C19" s="15" t="s">
        <v>87</v>
      </c>
      <c r="D19" s="17" t="s">
        <v>88</v>
      </c>
      <c r="E19" s="73" t="s">
        <v>180</v>
      </c>
      <c r="F19" s="73"/>
      <c r="G19" s="15"/>
      <c r="H19" s="73"/>
      <c r="I19" s="73" t="s">
        <v>31</v>
      </c>
      <c r="J19" s="74">
        <v>995.0</v>
      </c>
      <c r="K19" s="19" t="s">
        <v>32</v>
      </c>
      <c r="L19" s="75"/>
    </row>
    <row r="20" ht="15.0" customHeight="1">
      <c r="A20" s="76">
        <v>12.0</v>
      </c>
      <c r="B20" s="77" t="s">
        <v>85</v>
      </c>
      <c r="C20" s="21" t="s">
        <v>87</v>
      </c>
      <c r="D20" s="23" t="s">
        <v>89</v>
      </c>
      <c r="E20" s="78" t="s">
        <v>180</v>
      </c>
      <c r="F20" s="78"/>
      <c r="G20" s="21"/>
      <c r="H20" s="78"/>
      <c r="I20" s="78" t="s">
        <v>31</v>
      </c>
      <c r="J20" s="74">
        <v>1155.0</v>
      </c>
      <c r="K20" s="19" t="s">
        <v>32</v>
      </c>
      <c r="L20" s="79"/>
    </row>
    <row r="21" ht="15.0" customHeight="1">
      <c r="A21" s="71">
        <v>13.0</v>
      </c>
      <c r="B21" s="72" t="s">
        <v>85</v>
      </c>
      <c r="C21" s="15" t="s">
        <v>87</v>
      </c>
      <c r="D21" s="17" t="s">
        <v>90</v>
      </c>
      <c r="E21" s="73" t="s">
        <v>180</v>
      </c>
      <c r="F21" s="73"/>
      <c r="G21" s="15"/>
      <c r="H21" s="73"/>
      <c r="I21" s="73" t="s">
        <v>31</v>
      </c>
      <c r="J21" s="74">
        <v>1455.0</v>
      </c>
      <c r="K21" s="19" t="s">
        <v>32</v>
      </c>
      <c r="L21" s="75"/>
    </row>
    <row r="22" ht="15.0" customHeight="1">
      <c r="A22" s="76">
        <v>14.0</v>
      </c>
      <c r="B22" s="77" t="s">
        <v>85</v>
      </c>
      <c r="C22" s="21" t="s">
        <v>87</v>
      </c>
      <c r="D22" s="23" t="s">
        <v>91</v>
      </c>
      <c r="E22" s="78" t="s">
        <v>180</v>
      </c>
      <c r="F22" s="78"/>
      <c r="G22" s="21"/>
      <c r="H22" s="78"/>
      <c r="I22" s="78" t="s">
        <v>31</v>
      </c>
      <c r="J22" s="74">
        <v>2455.0</v>
      </c>
      <c r="K22" s="19" t="s">
        <v>32</v>
      </c>
      <c r="L22" s="79"/>
    </row>
    <row r="23" ht="15.0" customHeight="1">
      <c r="A23" s="71">
        <v>15.0</v>
      </c>
      <c r="B23" s="72" t="s">
        <v>85</v>
      </c>
      <c r="C23" s="15" t="s">
        <v>87</v>
      </c>
      <c r="D23" s="17" t="s">
        <v>92</v>
      </c>
      <c r="E23" s="73" t="s">
        <v>180</v>
      </c>
      <c r="F23" s="73"/>
      <c r="G23" s="15"/>
      <c r="H23" s="73"/>
      <c r="I23" s="73" t="s">
        <v>31</v>
      </c>
      <c r="J23" s="74">
        <v>3255.0</v>
      </c>
      <c r="K23" s="19" t="s">
        <v>32</v>
      </c>
      <c r="L23" s="75"/>
    </row>
    <row r="24" ht="15.0" customHeight="1">
      <c r="A24" s="76">
        <v>16.0</v>
      </c>
      <c r="B24" s="77" t="s">
        <v>85</v>
      </c>
      <c r="C24" s="21" t="s">
        <v>87</v>
      </c>
      <c r="D24" s="23" t="s">
        <v>93</v>
      </c>
      <c r="E24" s="78" t="s">
        <v>180</v>
      </c>
      <c r="F24" s="78"/>
      <c r="G24" s="21"/>
      <c r="H24" s="78"/>
      <c r="I24" s="78" t="s">
        <v>31</v>
      </c>
      <c r="J24" s="74">
        <v>4195.0</v>
      </c>
      <c r="K24" s="19" t="s">
        <v>32</v>
      </c>
      <c r="L24" s="79"/>
    </row>
    <row r="25" ht="15.0" customHeight="1">
      <c r="A25" s="71">
        <v>17.0</v>
      </c>
      <c r="B25" s="72" t="s">
        <v>85</v>
      </c>
      <c r="C25" s="15" t="s">
        <v>87</v>
      </c>
      <c r="D25" s="17" t="s">
        <v>94</v>
      </c>
      <c r="E25" s="73" t="s">
        <v>180</v>
      </c>
      <c r="F25" s="73"/>
      <c r="G25" s="15"/>
      <c r="H25" s="73"/>
      <c r="I25" s="73" t="s">
        <v>31</v>
      </c>
      <c r="J25" s="74">
        <v>5655.0</v>
      </c>
      <c r="K25" s="19" t="s">
        <v>32</v>
      </c>
      <c r="L25" s="75"/>
    </row>
    <row r="26" ht="15.0" customHeight="1">
      <c r="A26" s="76">
        <v>18.0</v>
      </c>
      <c r="B26" s="77" t="s">
        <v>85</v>
      </c>
      <c r="C26" s="21" t="s">
        <v>87</v>
      </c>
      <c r="D26" s="23" t="s">
        <v>95</v>
      </c>
      <c r="E26" s="78" t="s">
        <v>180</v>
      </c>
      <c r="F26" s="78"/>
      <c r="G26" s="21"/>
      <c r="H26" s="78"/>
      <c r="I26" s="78" t="s">
        <v>31</v>
      </c>
      <c r="J26" s="74">
        <v>8355.0</v>
      </c>
      <c r="K26" s="19" t="s">
        <v>32</v>
      </c>
      <c r="L26" s="79"/>
    </row>
    <row r="27" ht="15.0" customHeight="1">
      <c r="A27" s="71">
        <v>19.0</v>
      </c>
      <c r="B27" s="72" t="s">
        <v>85</v>
      </c>
      <c r="C27" s="15" t="s">
        <v>87</v>
      </c>
      <c r="D27" s="17" t="s">
        <v>96</v>
      </c>
      <c r="E27" s="73" t="s">
        <v>180</v>
      </c>
      <c r="F27" s="73"/>
      <c r="G27" s="15"/>
      <c r="H27" s="73"/>
      <c r="I27" s="73" t="s">
        <v>31</v>
      </c>
      <c r="J27" s="74">
        <v>16955.0</v>
      </c>
      <c r="K27" s="19" t="s">
        <v>32</v>
      </c>
      <c r="L27" s="75"/>
    </row>
    <row r="28" ht="15.0" customHeight="1">
      <c r="A28" s="76">
        <v>20.0</v>
      </c>
      <c r="B28" s="77" t="s">
        <v>85</v>
      </c>
      <c r="C28" s="21" t="s">
        <v>87</v>
      </c>
      <c r="D28" s="23" t="s">
        <v>97</v>
      </c>
      <c r="E28" s="78" t="s">
        <v>180</v>
      </c>
      <c r="F28" s="78"/>
      <c r="G28" s="21"/>
      <c r="H28" s="78"/>
      <c r="I28" s="78" t="s">
        <v>31</v>
      </c>
      <c r="J28" s="74">
        <v>21155.0</v>
      </c>
      <c r="K28" s="19" t="s">
        <v>32</v>
      </c>
      <c r="L28" s="79"/>
    </row>
    <row r="29" ht="15.0" customHeight="1">
      <c r="A29" s="71">
        <v>21.0</v>
      </c>
      <c r="B29" s="72" t="s">
        <v>85</v>
      </c>
      <c r="C29" s="15" t="s">
        <v>87</v>
      </c>
      <c r="D29" s="17" t="s">
        <v>98</v>
      </c>
      <c r="E29" s="73" t="s">
        <v>180</v>
      </c>
      <c r="F29" s="73"/>
      <c r="G29" s="15"/>
      <c r="H29" s="73"/>
      <c r="I29" s="73" t="s">
        <v>31</v>
      </c>
      <c r="J29" s="74">
        <v>35655.0</v>
      </c>
      <c r="K29" s="19" t="s">
        <v>32</v>
      </c>
      <c r="L29" s="75"/>
    </row>
    <row r="30" ht="6.0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1:L1"/>
    <mergeCell ref="A2:L2"/>
    <mergeCell ref="A5:L5"/>
    <mergeCell ref="A6:L6"/>
    <mergeCell ref="A18:L18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1457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4" t="s">
        <v>172</v>
      </c>
      <c r="B4" s="84" t="s">
        <v>173</v>
      </c>
      <c r="C4" s="84" t="s">
        <v>13</v>
      </c>
      <c r="D4" s="84" t="s">
        <v>14</v>
      </c>
      <c r="E4" s="84" t="s">
        <v>174</v>
      </c>
      <c r="F4" s="84" t="s">
        <v>175</v>
      </c>
      <c r="G4" s="84" t="s">
        <v>176</v>
      </c>
      <c r="H4" s="84" t="s">
        <v>177</v>
      </c>
      <c r="I4" s="84" t="s">
        <v>19</v>
      </c>
      <c r="J4" s="84" t="s">
        <v>20</v>
      </c>
      <c r="K4" s="84" t="s">
        <v>21</v>
      </c>
      <c r="L4" s="84" t="s">
        <v>23</v>
      </c>
    </row>
    <row r="5" ht="18.0" customHeight="1">
      <c r="A5" s="69" t="s">
        <v>203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204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71</v>
      </c>
      <c r="C7" s="15" t="s">
        <v>56</v>
      </c>
      <c r="D7" s="17" t="s">
        <v>28</v>
      </c>
      <c r="E7" s="73" t="s">
        <v>180</v>
      </c>
      <c r="F7" s="73" t="s">
        <v>181</v>
      </c>
      <c r="G7" s="15" t="s">
        <v>73</v>
      </c>
      <c r="H7" s="73" t="s">
        <v>30</v>
      </c>
      <c r="I7" s="73" t="s">
        <v>31</v>
      </c>
      <c r="J7" s="24" t="s">
        <v>43</v>
      </c>
      <c r="K7" s="19" t="s">
        <v>32</v>
      </c>
      <c r="L7" s="75"/>
    </row>
    <row r="8" ht="15.0" customHeight="1">
      <c r="A8" s="76">
        <v>2.0</v>
      </c>
      <c r="B8" s="77" t="s">
        <v>71</v>
      </c>
      <c r="C8" s="21" t="s">
        <v>56</v>
      </c>
      <c r="D8" s="23" t="s">
        <v>33</v>
      </c>
      <c r="E8" s="78" t="s">
        <v>180</v>
      </c>
      <c r="F8" s="78" t="s">
        <v>181</v>
      </c>
      <c r="G8" s="21" t="s">
        <v>73</v>
      </c>
      <c r="H8" s="78" t="s">
        <v>30</v>
      </c>
      <c r="I8" s="78" t="s">
        <v>31</v>
      </c>
      <c r="J8" s="74">
        <v>13155.0</v>
      </c>
      <c r="K8" s="19" t="s">
        <v>32</v>
      </c>
      <c r="L8" s="79"/>
    </row>
    <row r="9" ht="15.0" customHeight="1">
      <c r="A9" s="71">
        <v>3.0</v>
      </c>
      <c r="B9" s="72" t="s">
        <v>71</v>
      </c>
      <c r="C9" s="15" t="s">
        <v>56</v>
      </c>
      <c r="D9" s="17" t="s">
        <v>34</v>
      </c>
      <c r="E9" s="73" t="s">
        <v>180</v>
      </c>
      <c r="F9" s="73" t="s">
        <v>181</v>
      </c>
      <c r="G9" s="15" t="s">
        <v>73</v>
      </c>
      <c r="H9" s="73" t="s">
        <v>30</v>
      </c>
      <c r="I9" s="73" t="s">
        <v>31</v>
      </c>
      <c r="J9" s="74">
        <v>15155.0</v>
      </c>
      <c r="K9" s="19" t="s">
        <v>32</v>
      </c>
      <c r="L9" s="75"/>
    </row>
    <row r="10" ht="15.0" customHeight="1">
      <c r="A10" s="76">
        <v>4.0</v>
      </c>
      <c r="B10" s="77" t="s">
        <v>71</v>
      </c>
      <c r="C10" s="21" t="s">
        <v>56</v>
      </c>
      <c r="D10" s="23" t="s">
        <v>36</v>
      </c>
      <c r="E10" s="78" t="s">
        <v>180</v>
      </c>
      <c r="F10" s="78" t="s">
        <v>181</v>
      </c>
      <c r="G10" s="21" t="s">
        <v>73</v>
      </c>
      <c r="H10" s="78" t="s">
        <v>30</v>
      </c>
      <c r="I10" s="78" t="s">
        <v>31</v>
      </c>
      <c r="J10" s="74">
        <v>25155.0</v>
      </c>
      <c r="K10" s="19" t="s">
        <v>32</v>
      </c>
      <c r="L10" s="79"/>
    </row>
    <row r="11" ht="15.0" customHeight="1">
      <c r="A11" s="71">
        <v>5.0</v>
      </c>
      <c r="B11" s="72" t="s">
        <v>71</v>
      </c>
      <c r="C11" s="15" t="s">
        <v>56</v>
      </c>
      <c r="D11" s="17" t="s">
        <v>37</v>
      </c>
      <c r="E11" s="73" t="s">
        <v>180</v>
      </c>
      <c r="F11" s="73" t="s">
        <v>181</v>
      </c>
      <c r="G11" s="15" t="s">
        <v>73</v>
      </c>
      <c r="H11" s="73" t="s">
        <v>30</v>
      </c>
      <c r="I11" s="73" t="s">
        <v>31</v>
      </c>
      <c r="J11" s="74">
        <v>33755.0</v>
      </c>
      <c r="K11" s="19" t="s">
        <v>32</v>
      </c>
      <c r="L11" s="75"/>
    </row>
    <row r="12" ht="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L1"/>
    <mergeCell ref="A2:L2"/>
    <mergeCell ref="A5:L5"/>
    <mergeCell ref="A6:L6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5" t="s">
        <v>172</v>
      </c>
      <c r="B4" s="85" t="s">
        <v>173</v>
      </c>
      <c r="C4" s="85" t="s">
        <v>13</v>
      </c>
      <c r="D4" s="85" t="s">
        <v>14</v>
      </c>
      <c r="E4" s="85" t="s">
        <v>174</v>
      </c>
      <c r="F4" s="85" t="s">
        <v>175</v>
      </c>
      <c r="G4" s="85" t="s">
        <v>176</v>
      </c>
      <c r="H4" s="85" t="s">
        <v>177</v>
      </c>
      <c r="I4" s="85" t="s">
        <v>19</v>
      </c>
      <c r="J4" s="85" t="s">
        <v>20</v>
      </c>
      <c r="K4" s="85" t="s">
        <v>21</v>
      </c>
      <c r="L4" s="85" t="s">
        <v>23</v>
      </c>
    </row>
    <row r="5" ht="18.0" customHeight="1">
      <c r="A5" s="69" t="s">
        <v>206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207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75</v>
      </c>
      <c r="C7" s="15" t="s">
        <v>77</v>
      </c>
      <c r="D7" s="17" t="s">
        <v>57</v>
      </c>
      <c r="E7" s="73" t="s">
        <v>180</v>
      </c>
      <c r="F7" s="73" t="s">
        <v>181</v>
      </c>
      <c r="G7" s="15" t="s">
        <v>78</v>
      </c>
      <c r="H7" s="73" t="s">
        <v>30</v>
      </c>
      <c r="I7" s="73" t="s">
        <v>31</v>
      </c>
      <c r="J7" s="74">
        <v>2895.0</v>
      </c>
      <c r="K7" s="19" t="s">
        <v>32</v>
      </c>
      <c r="L7" s="75"/>
    </row>
    <row r="8" ht="15.0" customHeight="1">
      <c r="A8" s="76">
        <v>2.0</v>
      </c>
      <c r="B8" s="77" t="s">
        <v>75</v>
      </c>
      <c r="C8" s="21" t="s">
        <v>77</v>
      </c>
      <c r="D8" s="23" t="s">
        <v>60</v>
      </c>
      <c r="E8" s="78" t="s">
        <v>180</v>
      </c>
      <c r="F8" s="78" t="s">
        <v>181</v>
      </c>
      <c r="G8" s="21" t="s">
        <v>78</v>
      </c>
      <c r="H8" s="78" t="s">
        <v>30</v>
      </c>
      <c r="I8" s="78" t="s">
        <v>31</v>
      </c>
      <c r="J8" s="74">
        <v>3395.0</v>
      </c>
      <c r="K8" s="19" t="s">
        <v>32</v>
      </c>
      <c r="L8" s="79"/>
    </row>
    <row r="9" ht="15.0" customHeight="1">
      <c r="A9" s="71">
        <v>3.0</v>
      </c>
      <c r="B9" s="72" t="s">
        <v>75</v>
      </c>
      <c r="C9" s="15" t="s">
        <v>77</v>
      </c>
      <c r="D9" s="17" t="s">
        <v>28</v>
      </c>
      <c r="E9" s="73" t="s">
        <v>180</v>
      </c>
      <c r="F9" s="73" t="s">
        <v>181</v>
      </c>
      <c r="G9" s="15" t="s">
        <v>78</v>
      </c>
      <c r="H9" s="73" t="s">
        <v>30</v>
      </c>
      <c r="I9" s="73" t="s">
        <v>31</v>
      </c>
      <c r="J9" s="74">
        <v>4555.0</v>
      </c>
      <c r="K9" s="19" t="s">
        <v>32</v>
      </c>
      <c r="L9" s="75"/>
    </row>
    <row r="10" ht="15.0" customHeight="1">
      <c r="A10" s="76">
        <v>4.0</v>
      </c>
      <c r="B10" s="77" t="s">
        <v>75</v>
      </c>
      <c r="C10" s="21" t="s">
        <v>77</v>
      </c>
      <c r="D10" s="23" t="s">
        <v>33</v>
      </c>
      <c r="E10" s="78" t="s">
        <v>180</v>
      </c>
      <c r="F10" s="78" t="s">
        <v>181</v>
      </c>
      <c r="G10" s="21" t="s">
        <v>78</v>
      </c>
      <c r="H10" s="78" t="s">
        <v>30</v>
      </c>
      <c r="I10" s="78" t="s">
        <v>31</v>
      </c>
      <c r="J10" s="74">
        <v>7815.0</v>
      </c>
      <c r="K10" s="19" t="s">
        <v>32</v>
      </c>
      <c r="L10" s="79"/>
    </row>
    <row r="11" ht="15.0" customHeight="1">
      <c r="A11" s="71">
        <v>5.0</v>
      </c>
      <c r="B11" s="72" t="s">
        <v>75</v>
      </c>
      <c r="C11" s="15" t="s">
        <v>77</v>
      </c>
      <c r="D11" s="17" t="s">
        <v>34</v>
      </c>
      <c r="E11" s="73" t="s">
        <v>180</v>
      </c>
      <c r="F11" s="73" t="s">
        <v>181</v>
      </c>
      <c r="G11" s="15" t="s">
        <v>78</v>
      </c>
      <c r="H11" s="73" t="s">
        <v>30</v>
      </c>
      <c r="I11" s="73" t="s">
        <v>31</v>
      </c>
      <c r="J11" s="74">
        <v>11955.0</v>
      </c>
      <c r="K11" s="19" t="s">
        <v>32</v>
      </c>
      <c r="L11" s="75"/>
    </row>
    <row r="12" ht="15.0" customHeight="1">
      <c r="A12" s="76">
        <v>6.0</v>
      </c>
      <c r="B12" s="77" t="s">
        <v>75</v>
      </c>
      <c r="C12" s="21" t="s">
        <v>77</v>
      </c>
      <c r="D12" s="23" t="s">
        <v>35</v>
      </c>
      <c r="E12" s="78" t="s">
        <v>180</v>
      </c>
      <c r="F12" s="78" t="s">
        <v>181</v>
      </c>
      <c r="G12" s="21" t="s">
        <v>78</v>
      </c>
      <c r="H12" s="78" t="s">
        <v>30</v>
      </c>
      <c r="I12" s="78" t="s">
        <v>31</v>
      </c>
      <c r="J12" s="74">
        <v>19555.0</v>
      </c>
      <c r="K12" s="19" t="s">
        <v>32</v>
      </c>
      <c r="L12" s="79"/>
    </row>
    <row r="13" ht="15.0" customHeight="1">
      <c r="A13" s="71">
        <v>7.0</v>
      </c>
      <c r="B13" s="72" t="s">
        <v>75</v>
      </c>
      <c r="C13" s="15" t="s">
        <v>77</v>
      </c>
      <c r="D13" s="17" t="s">
        <v>36</v>
      </c>
      <c r="E13" s="73" t="s">
        <v>180</v>
      </c>
      <c r="F13" s="73" t="s">
        <v>181</v>
      </c>
      <c r="G13" s="15" t="s">
        <v>78</v>
      </c>
      <c r="H13" s="73" t="s">
        <v>30</v>
      </c>
      <c r="I13" s="73" t="s">
        <v>31</v>
      </c>
      <c r="J13" s="74">
        <v>23555.0</v>
      </c>
      <c r="K13" s="19" t="s">
        <v>32</v>
      </c>
      <c r="L13" s="75"/>
    </row>
    <row r="14" ht="15.0" customHeight="1">
      <c r="A14" s="76">
        <v>8.0</v>
      </c>
      <c r="B14" s="77" t="s">
        <v>75</v>
      </c>
      <c r="C14" s="21" t="s">
        <v>77</v>
      </c>
      <c r="D14" s="23" t="s">
        <v>37</v>
      </c>
      <c r="E14" s="78" t="s">
        <v>180</v>
      </c>
      <c r="F14" s="78" t="s">
        <v>181</v>
      </c>
      <c r="G14" s="21" t="s">
        <v>78</v>
      </c>
      <c r="H14" s="78" t="s">
        <v>30</v>
      </c>
      <c r="I14" s="78" t="s">
        <v>31</v>
      </c>
      <c r="J14" s="74">
        <v>38655.0</v>
      </c>
      <c r="K14" s="19" t="s">
        <v>32</v>
      </c>
      <c r="L14" s="79"/>
    </row>
    <row r="15" ht="15.0" customHeight="1">
      <c r="A15" s="71">
        <v>9.0</v>
      </c>
      <c r="B15" s="72" t="s">
        <v>75</v>
      </c>
      <c r="C15" s="15" t="s">
        <v>77</v>
      </c>
      <c r="D15" s="17" t="s">
        <v>38</v>
      </c>
      <c r="E15" s="73" t="s">
        <v>180</v>
      </c>
      <c r="F15" s="73" t="s">
        <v>181</v>
      </c>
      <c r="G15" s="15" t="s">
        <v>78</v>
      </c>
      <c r="H15" s="73" t="s">
        <v>30</v>
      </c>
      <c r="I15" s="73" t="s">
        <v>31</v>
      </c>
      <c r="J15" s="74">
        <v>58955.0</v>
      </c>
      <c r="K15" s="19" t="s">
        <v>32</v>
      </c>
      <c r="L15" s="75"/>
    </row>
    <row r="16" ht="15.0" customHeight="1">
      <c r="A16" s="76">
        <v>10.0</v>
      </c>
      <c r="B16" s="77" t="s">
        <v>75</v>
      </c>
      <c r="C16" s="21" t="s">
        <v>77</v>
      </c>
      <c r="D16" s="23" t="s">
        <v>39</v>
      </c>
      <c r="E16" s="78" t="s">
        <v>180</v>
      </c>
      <c r="F16" s="78" t="s">
        <v>181</v>
      </c>
      <c r="G16" s="21" t="s">
        <v>78</v>
      </c>
      <c r="H16" s="78" t="s">
        <v>30</v>
      </c>
      <c r="I16" s="78" t="s">
        <v>31</v>
      </c>
      <c r="J16" s="74">
        <v>82155.0</v>
      </c>
      <c r="K16" s="19" t="s">
        <v>32</v>
      </c>
      <c r="L16" s="79"/>
    </row>
    <row r="17" ht="15.0" customHeight="1">
      <c r="A17" s="71">
        <v>11.0</v>
      </c>
      <c r="B17" s="72" t="s">
        <v>75</v>
      </c>
      <c r="C17" s="15" t="s">
        <v>77</v>
      </c>
      <c r="D17" s="17" t="s">
        <v>40</v>
      </c>
      <c r="E17" s="73" t="s">
        <v>180</v>
      </c>
      <c r="F17" s="73" t="s">
        <v>181</v>
      </c>
      <c r="G17" s="15" t="s">
        <v>78</v>
      </c>
      <c r="H17" s="73" t="s">
        <v>30</v>
      </c>
      <c r="I17" s="73" t="s">
        <v>31</v>
      </c>
      <c r="J17" s="24" t="s">
        <v>43</v>
      </c>
      <c r="K17" s="19" t="s">
        <v>32</v>
      </c>
      <c r="L17" s="75"/>
    </row>
    <row r="18" ht="6.0" customHeight="1"/>
    <row r="19" ht="18.0" customHeight="1">
      <c r="A19" s="69" t="s">
        <v>208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ht="13.5" customHeight="1">
      <c r="A20" s="70" t="s">
        <v>207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ht="15.0" customHeight="1">
      <c r="A21" s="71">
        <v>12.0</v>
      </c>
      <c r="B21" s="72" t="s">
        <v>75</v>
      </c>
      <c r="C21" s="15" t="s">
        <v>79</v>
      </c>
      <c r="D21" s="17" t="s">
        <v>57</v>
      </c>
      <c r="E21" s="73" t="s">
        <v>180</v>
      </c>
      <c r="F21" s="73" t="s">
        <v>181</v>
      </c>
      <c r="G21" s="15" t="s">
        <v>78</v>
      </c>
      <c r="H21" s="73" t="s">
        <v>30</v>
      </c>
      <c r="I21" s="73" t="s">
        <v>31</v>
      </c>
      <c r="J21" s="74">
        <v>2395.0</v>
      </c>
      <c r="K21" s="19" t="s">
        <v>32</v>
      </c>
      <c r="L21" s="75"/>
    </row>
    <row r="22" ht="15.0" customHeight="1">
      <c r="A22" s="76">
        <v>13.0</v>
      </c>
      <c r="B22" s="77" t="s">
        <v>75</v>
      </c>
      <c r="C22" s="21" t="s">
        <v>79</v>
      </c>
      <c r="D22" s="23" t="s">
        <v>60</v>
      </c>
      <c r="E22" s="78" t="s">
        <v>180</v>
      </c>
      <c r="F22" s="78" t="s">
        <v>181</v>
      </c>
      <c r="G22" s="21" t="s">
        <v>78</v>
      </c>
      <c r="H22" s="78" t="s">
        <v>30</v>
      </c>
      <c r="I22" s="78" t="s">
        <v>31</v>
      </c>
      <c r="J22" s="74">
        <v>2795.0</v>
      </c>
      <c r="K22" s="19" t="s">
        <v>32</v>
      </c>
      <c r="L22" s="79"/>
    </row>
    <row r="23" ht="15.0" customHeight="1">
      <c r="A23" s="71">
        <v>14.0</v>
      </c>
      <c r="B23" s="72" t="s">
        <v>75</v>
      </c>
      <c r="C23" s="15" t="s">
        <v>79</v>
      </c>
      <c r="D23" s="17" t="s">
        <v>28</v>
      </c>
      <c r="E23" s="73" t="s">
        <v>180</v>
      </c>
      <c r="F23" s="73" t="s">
        <v>181</v>
      </c>
      <c r="G23" s="15" t="s">
        <v>78</v>
      </c>
      <c r="H23" s="73" t="s">
        <v>30</v>
      </c>
      <c r="I23" s="73" t="s">
        <v>31</v>
      </c>
      <c r="J23" s="74">
        <v>3595.0</v>
      </c>
      <c r="K23" s="19" t="s">
        <v>32</v>
      </c>
      <c r="L23" s="75"/>
    </row>
    <row r="24" ht="15.0" customHeight="1">
      <c r="A24" s="76">
        <v>15.0</v>
      </c>
      <c r="B24" s="77" t="s">
        <v>75</v>
      </c>
      <c r="C24" s="21" t="s">
        <v>79</v>
      </c>
      <c r="D24" s="23" t="s">
        <v>33</v>
      </c>
      <c r="E24" s="78" t="s">
        <v>180</v>
      </c>
      <c r="F24" s="78" t="s">
        <v>181</v>
      </c>
      <c r="G24" s="21" t="s">
        <v>78</v>
      </c>
      <c r="H24" s="78" t="s">
        <v>30</v>
      </c>
      <c r="I24" s="78" t="s">
        <v>31</v>
      </c>
      <c r="J24" s="74">
        <v>6415.0</v>
      </c>
      <c r="K24" s="19" t="s">
        <v>32</v>
      </c>
      <c r="L24" s="79"/>
    </row>
    <row r="25" ht="15.0" customHeight="1">
      <c r="A25" s="71">
        <v>16.0</v>
      </c>
      <c r="B25" s="72" t="s">
        <v>75</v>
      </c>
      <c r="C25" s="15" t="s">
        <v>79</v>
      </c>
      <c r="D25" s="17" t="s">
        <v>34</v>
      </c>
      <c r="E25" s="73" t="s">
        <v>180</v>
      </c>
      <c r="F25" s="73" t="s">
        <v>181</v>
      </c>
      <c r="G25" s="15" t="s">
        <v>78</v>
      </c>
      <c r="H25" s="73" t="s">
        <v>30</v>
      </c>
      <c r="I25" s="73" t="s">
        <v>31</v>
      </c>
      <c r="J25" s="74">
        <v>9655.0</v>
      </c>
      <c r="K25" s="19" t="s">
        <v>32</v>
      </c>
      <c r="L25" s="75"/>
    </row>
    <row r="26" ht="15.0" customHeight="1">
      <c r="A26" s="76">
        <v>17.0</v>
      </c>
      <c r="B26" s="77" t="s">
        <v>75</v>
      </c>
      <c r="C26" s="21" t="s">
        <v>79</v>
      </c>
      <c r="D26" s="23" t="s">
        <v>35</v>
      </c>
      <c r="E26" s="78" t="s">
        <v>180</v>
      </c>
      <c r="F26" s="78" t="s">
        <v>181</v>
      </c>
      <c r="G26" s="21" t="s">
        <v>78</v>
      </c>
      <c r="H26" s="78" t="s">
        <v>30</v>
      </c>
      <c r="I26" s="78" t="s">
        <v>31</v>
      </c>
      <c r="J26" s="74">
        <v>15355.0</v>
      </c>
      <c r="K26" s="19" t="s">
        <v>32</v>
      </c>
      <c r="L26" s="79"/>
    </row>
    <row r="27" ht="15.0" customHeight="1">
      <c r="A27" s="71">
        <v>18.0</v>
      </c>
      <c r="B27" s="72" t="s">
        <v>75</v>
      </c>
      <c r="C27" s="15" t="s">
        <v>79</v>
      </c>
      <c r="D27" s="17" t="s">
        <v>36</v>
      </c>
      <c r="E27" s="73" t="s">
        <v>180</v>
      </c>
      <c r="F27" s="73" t="s">
        <v>181</v>
      </c>
      <c r="G27" s="15" t="s">
        <v>78</v>
      </c>
      <c r="H27" s="73" t="s">
        <v>30</v>
      </c>
      <c r="I27" s="73" t="s">
        <v>31</v>
      </c>
      <c r="J27" s="74">
        <v>18755.0</v>
      </c>
      <c r="K27" s="19" t="s">
        <v>32</v>
      </c>
      <c r="L27" s="75"/>
    </row>
    <row r="28" ht="15.0" customHeight="1">
      <c r="A28" s="76">
        <v>19.0</v>
      </c>
      <c r="B28" s="77" t="s">
        <v>75</v>
      </c>
      <c r="C28" s="21" t="s">
        <v>79</v>
      </c>
      <c r="D28" s="23" t="s">
        <v>37</v>
      </c>
      <c r="E28" s="78" t="s">
        <v>180</v>
      </c>
      <c r="F28" s="78" t="s">
        <v>181</v>
      </c>
      <c r="G28" s="21" t="s">
        <v>78</v>
      </c>
      <c r="H28" s="78" t="s">
        <v>30</v>
      </c>
      <c r="I28" s="78" t="s">
        <v>31</v>
      </c>
      <c r="J28" s="74">
        <v>31655.0</v>
      </c>
      <c r="K28" s="19" t="s">
        <v>32</v>
      </c>
      <c r="L28" s="79"/>
    </row>
    <row r="29" ht="15.0" customHeight="1">
      <c r="A29" s="71">
        <v>20.0</v>
      </c>
      <c r="B29" s="72" t="s">
        <v>75</v>
      </c>
      <c r="C29" s="15" t="s">
        <v>79</v>
      </c>
      <c r="D29" s="17" t="s">
        <v>38</v>
      </c>
      <c r="E29" s="73" t="s">
        <v>180</v>
      </c>
      <c r="F29" s="73" t="s">
        <v>181</v>
      </c>
      <c r="G29" s="15" t="s">
        <v>78</v>
      </c>
      <c r="H29" s="73" t="s">
        <v>30</v>
      </c>
      <c r="I29" s="73" t="s">
        <v>31</v>
      </c>
      <c r="J29" s="74">
        <v>47655.0</v>
      </c>
      <c r="K29" s="19" t="s">
        <v>32</v>
      </c>
      <c r="L29" s="75"/>
    </row>
    <row r="30" ht="15.0" customHeight="1">
      <c r="A30" s="76">
        <v>21.0</v>
      </c>
      <c r="B30" s="77" t="s">
        <v>75</v>
      </c>
      <c r="C30" s="21" t="s">
        <v>79</v>
      </c>
      <c r="D30" s="23" t="s">
        <v>39</v>
      </c>
      <c r="E30" s="78" t="s">
        <v>180</v>
      </c>
      <c r="F30" s="78" t="s">
        <v>181</v>
      </c>
      <c r="G30" s="21" t="s">
        <v>78</v>
      </c>
      <c r="H30" s="78" t="s">
        <v>30</v>
      </c>
      <c r="I30" s="78" t="s">
        <v>31</v>
      </c>
      <c r="J30" s="74">
        <v>65155.0</v>
      </c>
      <c r="K30" s="19" t="s">
        <v>32</v>
      </c>
      <c r="L30" s="79"/>
    </row>
    <row r="31" ht="15.0" customHeight="1">
      <c r="A31" s="71">
        <v>22.0</v>
      </c>
      <c r="B31" s="72" t="s">
        <v>75</v>
      </c>
      <c r="C31" s="15" t="s">
        <v>79</v>
      </c>
      <c r="D31" s="17" t="s">
        <v>40</v>
      </c>
      <c r="E31" s="73" t="s">
        <v>180</v>
      </c>
      <c r="F31" s="73" t="s">
        <v>181</v>
      </c>
      <c r="G31" s="15" t="s">
        <v>78</v>
      </c>
      <c r="H31" s="73" t="s">
        <v>30</v>
      </c>
      <c r="I31" s="73" t="s">
        <v>31</v>
      </c>
      <c r="J31" s="24" t="s">
        <v>43</v>
      </c>
      <c r="K31" s="19" t="s">
        <v>32</v>
      </c>
      <c r="L31" s="75"/>
    </row>
    <row r="32" ht="6.0" customHeight="1"/>
    <row r="33" ht="18.0" customHeight="1">
      <c r="A33" s="69" t="s">
        <v>209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ht="13.5" customHeight="1">
      <c r="A34" s="70" t="s">
        <v>207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ht="15.0" customHeight="1">
      <c r="A35" s="71">
        <v>23.0</v>
      </c>
      <c r="B35" s="72" t="s">
        <v>80</v>
      </c>
      <c r="C35" s="15" t="s">
        <v>77</v>
      </c>
      <c r="D35" s="17" t="s">
        <v>57</v>
      </c>
      <c r="E35" s="73" t="s">
        <v>180</v>
      </c>
      <c r="F35" s="73" t="s">
        <v>181</v>
      </c>
      <c r="G35" s="15" t="s">
        <v>78</v>
      </c>
      <c r="H35" s="73" t="s">
        <v>30</v>
      </c>
      <c r="I35" s="73" t="s">
        <v>31</v>
      </c>
      <c r="J35" s="74">
        <v>8355.0</v>
      </c>
      <c r="K35" s="19" t="s">
        <v>32</v>
      </c>
      <c r="L35" s="75"/>
    </row>
    <row r="36" ht="15.0" customHeight="1">
      <c r="A36" s="76">
        <v>24.0</v>
      </c>
      <c r="B36" s="77" t="s">
        <v>80</v>
      </c>
      <c r="C36" s="21" t="s">
        <v>77</v>
      </c>
      <c r="D36" s="23" t="s">
        <v>60</v>
      </c>
      <c r="E36" s="78" t="s">
        <v>180</v>
      </c>
      <c r="F36" s="78" t="s">
        <v>181</v>
      </c>
      <c r="G36" s="21" t="s">
        <v>78</v>
      </c>
      <c r="H36" s="78" t="s">
        <v>30</v>
      </c>
      <c r="I36" s="78" t="s">
        <v>31</v>
      </c>
      <c r="J36" s="74">
        <v>9255.0</v>
      </c>
      <c r="K36" s="19" t="s">
        <v>32</v>
      </c>
      <c r="L36" s="79"/>
    </row>
    <row r="37" ht="15.0" customHeight="1">
      <c r="A37" s="71">
        <v>25.0</v>
      </c>
      <c r="B37" s="72" t="s">
        <v>80</v>
      </c>
      <c r="C37" s="15" t="s">
        <v>77</v>
      </c>
      <c r="D37" s="17" t="s">
        <v>28</v>
      </c>
      <c r="E37" s="73" t="s">
        <v>180</v>
      </c>
      <c r="F37" s="73" t="s">
        <v>181</v>
      </c>
      <c r="G37" s="15" t="s">
        <v>78</v>
      </c>
      <c r="H37" s="73" t="s">
        <v>30</v>
      </c>
      <c r="I37" s="73" t="s">
        <v>31</v>
      </c>
      <c r="J37" s="74">
        <v>11155.0</v>
      </c>
      <c r="K37" s="19" t="s">
        <v>32</v>
      </c>
      <c r="L37" s="75"/>
    </row>
    <row r="38" ht="15.0" customHeight="1">
      <c r="A38" s="76">
        <v>26.0</v>
      </c>
      <c r="B38" s="77" t="s">
        <v>80</v>
      </c>
      <c r="C38" s="21" t="s">
        <v>77</v>
      </c>
      <c r="D38" s="23" t="s">
        <v>33</v>
      </c>
      <c r="E38" s="78" t="s">
        <v>180</v>
      </c>
      <c r="F38" s="78" t="s">
        <v>181</v>
      </c>
      <c r="G38" s="21" t="s">
        <v>78</v>
      </c>
      <c r="H38" s="78" t="s">
        <v>30</v>
      </c>
      <c r="I38" s="78" t="s">
        <v>31</v>
      </c>
      <c r="J38" s="74">
        <v>16555.0</v>
      </c>
      <c r="K38" s="19" t="s">
        <v>32</v>
      </c>
      <c r="L38" s="79"/>
    </row>
    <row r="39" ht="15.0" customHeight="1">
      <c r="A39" s="71">
        <v>27.0</v>
      </c>
      <c r="B39" s="72" t="s">
        <v>80</v>
      </c>
      <c r="C39" s="15" t="s">
        <v>77</v>
      </c>
      <c r="D39" s="17" t="s">
        <v>34</v>
      </c>
      <c r="E39" s="73" t="s">
        <v>180</v>
      </c>
      <c r="F39" s="73" t="s">
        <v>181</v>
      </c>
      <c r="G39" s="15" t="s">
        <v>78</v>
      </c>
      <c r="H39" s="73" t="s">
        <v>30</v>
      </c>
      <c r="I39" s="73" t="s">
        <v>31</v>
      </c>
      <c r="J39" s="74">
        <v>21955.0</v>
      </c>
      <c r="K39" s="19" t="s">
        <v>32</v>
      </c>
      <c r="L39" s="75"/>
    </row>
    <row r="40" ht="15.0" customHeight="1">
      <c r="A40" s="76">
        <v>28.0</v>
      </c>
      <c r="B40" s="77" t="s">
        <v>80</v>
      </c>
      <c r="C40" s="21" t="s">
        <v>77</v>
      </c>
      <c r="D40" s="23" t="s">
        <v>35</v>
      </c>
      <c r="E40" s="78" t="s">
        <v>180</v>
      </c>
      <c r="F40" s="78" t="s">
        <v>181</v>
      </c>
      <c r="G40" s="21" t="s">
        <v>78</v>
      </c>
      <c r="H40" s="78" t="s">
        <v>30</v>
      </c>
      <c r="I40" s="78" t="s">
        <v>31</v>
      </c>
      <c r="J40" s="74">
        <v>33155.0</v>
      </c>
      <c r="K40" s="19" t="s">
        <v>32</v>
      </c>
      <c r="L40" s="79"/>
    </row>
    <row r="41" ht="15.0" customHeight="1">
      <c r="A41" s="71">
        <v>29.0</v>
      </c>
      <c r="B41" s="72" t="s">
        <v>80</v>
      </c>
      <c r="C41" s="15" t="s">
        <v>77</v>
      </c>
      <c r="D41" s="17" t="s">
        <v>36</v>
      </c>
      <c r="E41" s="73" t="s">
        <v>180</v>
      </c>
      <c r="F41" s="73" t="s">
        <v>181</v>
      </c>
      <c r="G41" s="15" t="s">
        <v>78</v>
      </c>
      <c r="H41" s="73" t="s">
        <v>30</v>
      </c>
      <c r="I41" s="73" t="s">
        <v>31</v>
      </c>
      <c r="J41" s="74">
        <v>39155.0</v>
      </c>
      <c r="K41" s="19" t="s">
        <v>32</v>
      </c>
      <c r="L41" s="75"/>
    </row>
    <row r="42" ht="15.0" customHeight="1">
      <c r="A42" s="76">
        <v>30.0</v>
      </c>
      <c r="B42" s="77" t="s">
        <v>80</v>
      </c>
      <c r="C42" s="21" t="s">
        <v>77</v>
      </c>
      <c r="D42" s="23" t="s">
        <v>37</v>
      </c>
      <c r="E42" s="78" t="s">
        <v>180</v>
      </c>
      <c r="F42" s="78" t="s">
        <v>181</v>
      </c>
      <c r="G42" s="21" t="s">
        <v>78</v>
      </c>
      <c r="H42" s="78" t="s">
        <v>30</v>
      </c>
      <c r="I42" s="78" t="s">
        <v>31</v>
      </c>
      <c r="J42" s="74">
        <v>67155.0</v>
      </c>
      <c r="K42" s="19" t="s">
        <v>32</v>
      </c>
      <c r="L42" s="79"/>
    </row>
    <row r="43" ht="15.0" customHeight="1">
      <c r="A43" s="71">
        <v>31.0</v>
      </c>
      <c r="B43" s="72" t="s">
        <v>80</v>
      </c>
      <c r="C43" s="15" t="s">
        <v>77</v>
      </c>
      <c r="D43" s="17" t="s">
        <v>38</v>
      </c>
      <c r="E43" s="73" t="s">
        <v>180</v>
      </c>
      <c r="F43" s="73" t="s">
        <v>181</v>
      </c>
      <c r="G43" s="15" t="s">
        <v>78</v>
      </c>
      <c r="H43" s="73" t="s">
        <v>30</v>
      </c>
      <c r="I43" s="73" t="s">
        <v>31</v>
      </c>
      <c r="J43" s="74">
        <v>149555.0</v>
      </c>
      <c r="K43" s="19" t="s">
        <v>32</v>
      </c>
      <c r="L43" s="75"/>
    </row>
    <row r="44" ht="15.0" customHeight="1">
      <c r="A44" s="76">
        <v>32.0</v>
      </c>
      <c r="B44" s="77" t="s">
        <v>80</v>
      </c>
      <c r="C44" s="21" t="s">
        <v>77</v>
      </c>
      <c r="D44" s="23" t="s">
        <v>39</v>
      </c>
      <c r="E44" s="78" t="s">
        <v>180</v>
      </c>
      <c r="F44" s="78" t="s">
        <v>181</v>
      </c>
      <c r="G44" s="21" t="s">
        <v>78</v>
      </c>
      <c r="H44" s="78" t="s">
        <v>30</v>
      </c>
      <c r="I44" s="78" t="s">
        <v>31</v>
      </c>
      <c r="J44" s="74">
        <v>175555.0</v>
      </c>
      <c r="K44" s="19" t="s">
        <v>32</v>
      </c>
      <c r="L44" s="79"/>
    </row>
    <row r="45" ht="6.0" customHeight="1"/>
    <row r="46" ht="18.0" customHeight="1">
      <c r="A46" s="69" t="s">
        <v>210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60"/>
    </row>
    <row r="47" ht="13.5" customHeight="1">
      <c r="A47" s="70" t="s">
        <v>207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60"/>
    </row>
    <row r="48" ht="15.0" customHeight="1">
      <c r="A48" s="71">
        <v>33.0</v>
      </c>
      <c r="B48" s="72" t="s">
        <v>80</v>
      </c>
      <c r="C48" s="15" t="s">
        <v>79</v>
      </c>
      <c r="D48" s="17" t="s">
        <v>57</v>
      </c>
      <c r="E48" s="73" t="s">
        <v>180</v>
      </c>
      <c r="F48" s="73" t="s">
        <v>181</v>
      </c>
      <c r="G48" s="15" t="s">
        <v>78</v>
      </c>
      <c r="H48" s="73" t="s">
        <v>30</v>
      </c>
      <c r="I48" s="73" t="s">
        <v>31</v>
      </c>
      <c r="J48" s="74">
        <v>7655.0</v>
      </c>
      <c r="K48" s="19" t="s">
        <v>32</v>
      </c>
      <c r="L48" s="75"/>
    </row>
    <row r="49" ht="15.0" customHeight="1">
      <c r="A49" s="76">
        <v>34.0</v>
      </c>
      <c r="B49" s="77" t="s">
        <v>80</v>
      </c>
      <c r="C49" s="21" t="s">
        <v>79</v>
      </c>
      <c r="D49" s="23" t="s">
        <v>60</v>
      </c>
      <c r="E49" s="78" t="s">
        <v>180</v>
      </c>
      <c r="F49" s="78" t="s">
        <v>181</v>
      </c>
      <c r="G49" s="21" t="s">
        <v>78</v>
      </c>
      <c r="H49" s="78" t="s">
        <v>30</v>
      </c>
      <c r="I49" s="78" t="s">
        <v>31</v>
      </c>
      <c r="J49" s="74">
        <v>8355.0</v>
      </c>
      <c r="K49" s="19" t="s">
        <v>32</v>
      </c>
      <c r="L49" s="79"/>
    </row>
    <row r="50" ht="15.0" customHeight="1">
      <c r="A50" s="71">
        <v>35.0</v>
      </c>
      <c r="B50" s="72" t="s">
        <v>80</v>
      </c>
      <c r="C50" s="15" t="s">
        <v>79</v>
      </c>
      <c r="D50" s="17" t="s">
        <v>28</v>
      </c>
      <c r="E50" s="73" t="s">
        <v>180</v>
      </c>
      <c r="F50" s="73" t="s">
        <v>181</v>
      </c>
      <c r="G50" s="15" t="s">
        <v>78</v>
      </c>
      <c r="H50" s="73" t="s">
        <v>30</v>
      </c>
      <c r="I50" s="73" t="s">
        <v>31</v>
      </c>
      <c r="J50" s="74">
        <v>10355.0</v>
      </c>
      <c r="K50" s="19" t="s">
        <v>32</v>
      </c>
      <c r="L50" s="75"/>
    </row>
    <row r="51" ht="15.0" customHeight="1">
      <c r="A51" s="76">
        <v>36.0</v>
      </c>
      <c r="B51" s="77" t="s">
        <v>80</v>
      </c>
      <c r="C51" s="21" t="s">
        <v>79</v>
      </c>
      <c r="D51" s="23" t="s">
        <v>33</v>
      </c>
      <c r="E51" s="78" t="s">
        <v>180</v>
      </c>
      <c r="F51" s="78" t="s">
        <v>181</v>
      </c>
      <c r="G51" s="21" t="s">
        <v>78</v>
      </c>
      <c r="H51" s="78" t="s">
        <v>30</v>
      </c>
      <c r="I51" s="78" t="s">
        <v>31</v>
      </c>
      <c r="J51" s="74">
        <v>14655.0</v>
      </c>
      <c r="K51" s="19" t="s">
        <v>32</v>
      </c>
      <c r="L51" s="79"/>
    </row>
    <row r="52" ht="15.0" customHeight="1">
      <c r="A52" s="71">
        <v>37.0</v>
      </c>
      <c r="B52" s="72" t="s">
        <v>80</v>
      </c>
      <c r="C52" s="15" t="s">
        <v>79</v>
      </c>
      <c r="D52" s="17" t="s">
        <v>34</v>
      </c>
      <c r="E52" s="73" t="s">
        <v>180</v>
      </c>
      <c r="F52" s="73" t="s">
        <v>181</v>
      </c>
      <c r="G52" s="15" t="s">
        <v>78</v>
      </c>
      <c r="H52" s="73" t="s">
        <v>30</v>
      </c>
      <c r="I52" s="73" t="s">
        <v>31</v>
      </c>
      <c r="J52" s="74">
        <v>19755.0</v>
      </c>
      <c r="K52" s="19" t="s">
        <v>32</v>
      </c>
      <c r="L52" s="75"/>
    </row>
    <row r="53" ht="15.0" customHeight="1">
      <c r="A53" s="76">
        <v>38.0</v>
      </c>
      <c r="B53" s="77" t="s">
        <v>80</v>
      </c>
      <c r="C53" s="21" t="s">
        <v>79</v>
      </c>
      <c r="D53" s="23" t="s">
        <v>35</v>
      </c>
      <c r="E53" s="78" t="s">
        <v>180</v>
      </c>
      <c r="F53" s="78" t="s">
        <v>181</v>
      </c>
      <c r="G53" s="21" t="s">
        <v>78</v>
      </c>
      <c r="H53" s="78" t="s">
        <v>30</v>
      </c>
      <c r="I53" s="78" t="s">
        <v>31</v>
      </c>
      <c r="J53" s="74">
        <v>26650.0</v>
      </c>
      <c r="K53" s="19" t="s">
        <v>32</v>
      </c>
      <c r="L53" s="79"/>
    </row>
    <row r="54" ht="15.0" customHeight="1">
      <c r="A54" s="71">
        <v>39.0</v>
      </c>
      <c r="B54" s="72" t="s">
        <v>80</v>
      </c>
      <c r="C54" s="15" t="s">
        <v>79</v>
      </c>
      <c r="D54" s="17" t="s">
        <v>36</v>
      </c>
      <c r="E54" s="73" t="s">
        <v>180</v>
      </c>
      <c r="F54" s="73" t="s">
        <v>181</v>
      </c>
      <c r="G54" s="15" t="s">
        <v>78</v>
      </c>
      <c r="H54" s="73" t="s">
        <v>30</v>
      </c>
      <c r="I54" s="73" t="s">
        <v>31</v>
      </c>
      <c r="J54" s="74">
        <v>33955.0</v>
      </c>
      <c r="K54" s="19" t="s">
        <v>32</v>
      </c>
      <c r="L54" s="75"/>
    </row>
    <row r="55" ht="15.0" customHeight="1">
      <c r="A55" s="76">
        <v>40.0</v>
      </c>
      <c r="B55" s="77" t="s">
        <v>80</v>
      </c>
      <c r="C55" s="21" t="s">
        <v>79</v>
      </c>
      <c r="D55" s="23" t="s">
        <v>37</v>
      </c>
      <c r="E55" s="78" t="s">
        <v>180</v>
      </c>
      <c r="F55" s="78" t="s">
        <v>181</v>
      </c>
      <c r="G55" s="21" t="s">
        <v>78</v>
      </c>
      <c r="H55" s="78" t="s">
        <v>30</v>
      </c>
      <c r="I55" s="78" t="s">
        <v>31</v>
      </c>
      <c r="J55" s="74">
        <v>53955.0</v>
      </c>
      <c r="K55" s="19" t="s">
        <v>32</v>
      </c>
      <c r="L55" s="79"/>
    </row>
    <row r="56" ht="15.0" customHeight="1">
      <c r="A56" s="71">
        <v>41.0</v>
      </c>
      <c r="B56" s="72" t="s">
        <v>80</v>
      </c>
      <c r="C56" s="15" t="s">
        <v>79</v>
      </c>
      <c r="D56" s="17" t="s">
        <v>38</v>
      </c>
      <c r="E56" s="73" t="s">
        <v>180</v>
      </c>
      <c r="F56" s="73" t="s">
        <v>181</v>
      </c>
      <c r="G56" s="15" t="s">
        <v>78</v>
      </c>
      <c r="H56" s="73" t="s">
        <v>30</v>
      </c>
      <c r="I56" s="73" t="s">
        <v>31</v>
      </c>
      <c r="J56" s="74">
        <v>137555.0</v>
      </c>
      <c r="K56" s="19" t="s">
        <v>32</v>
      </c>
      <c r="L56" s="75"/>
    </row>
    <row r="57" ht="15.0" customHeight="1">
      <c r="A57" s="76">
        <v>42.0</v>
      </c>
      <c r="B57" s="77" t="s">
        <v>80</v>
      </c>
      <c r="C57" s="21" t="s">
        <v>79</v>
      </c>
      <c r="D57" s="23" t="s">
        <v>39</v>
      </c>
      <c r="E57" s="78" t="s">
        <v>180</v>
      </c>
      <c r="F57" s="78" t="s">
        <v>181</v>
      </c>
      <c r="G57" s="21" t="s">
        <v>78</v>
      </c>
      <c r="H57" s="78" t="s">
        <v>30</v>
      </c>
      <c r="I57" s="78" t="s">
        <v>31</v>
      </c>
      <c r="J57" s="74">
        <v>155655.0</v>
      </c>
      <c r="K57" s="19" t="s">
        <v>32</v>
      </c>
      <c r="L57" s="79"/>
    </row>
    <row r="58" ht="6.0" customHeight="1"/>
    <row r="59" ht="18.0" customHeight="1">
      <c r="A59" s="69" t="s">
        <v>211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60"/>
    </row>
    <row r="60" ht="13.5" customHeight="1">
      <c r="A60" s="70" t="s">
        <v>207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60"/>
    </row>
    <row r="61" ht="15.0" customHeight="1">
      <c r="A61" s="71">
        <v>43.0</v>
      </c>
      <c r="B61" s="72" t="s">
        <v>81</v>
      </c>
      <c r="C61" s="15" t="s">
        <v>77</v>
      </c>
      <c r="D61" s="17" t="s">
        <v>57</v>
      </c>
      <c r="E61" s="73" t="s">
        <v>180</v>
      </c>
      <c r="F61" s="73"/>
      <c r="G61" s="15" t="s">
        <v>78</v>
      </c>
      <c r="H61" s="73" t="s">
        <v>30</v>
      </c>
      <c r="I61" s="73" t="s">
        <v>31</v>
      </c>
      <c r="J61" s="74">
        <v>1555.0</v>
      </c>
      <c r="K61" s="19" t="s">
        <v>32</v>
      </c>
      <c r="L61" s="75"/>
    </row>
    <row r="62" ht="15.0" customHeight="1">
      <c r="A62" s="76">
        <v>44.0</v>
      </c>
      <c r="B62" s="77" t="s">
        <v>81</v>
      </c>
      <c r="C62" s="21" t="s">
        <v>77</v>
      </c>
      <c r="D62" s="23" t="s">
        <v>60</v>
      </c>
      <c r="E62" s="78" t="s">
        <v>180</v>
      </c>
      <c r="F62" s="78"/>
      <c r="G62" s="21" t="s">
        <v>78</v>
      </c>
      <c r="H62" s="78" t="s">
        <v>30</v>
      </c>
      <c r="I62" s="78" t="s">
        <v>31</v>
      </c>
      <c r="J62" s="74">
        <v>1995.0</v>
      </c>
      <c r="K62" s="19" t="s">
        <v>32</v>
      </c>
      <c r="L62" s="79"/>
    </row>
    <row r="63" ht="15.0" customHeight="1">
      <c r="A63" s="71">
        <v>45.0</v>
      </c>
      <c r="B63" s="72" t="s">
        <v>81</v>
      </c>
      <c r="C63" s="15" t="s">
        <v>77</v>
      </c>
      <c r="D63" s="17" t="s">
        <v>28</v>
      </c>
      <c r="E63" s="73" t="s">
        <v>180</v>
      </c>
      <c r="F63" s="73"/>
      <c r="G63" s="15" t="s">
        <v>78</v>
      </c>
      <c r="H63" s="73" t="s">
        <v>30</v>
      </c>
      <c r="I63" s="73" t="s">
        <v>31</v>
      </c>
      <c r="J63" s="74">
        <v>2595.0</v>
      </c>
      <c r="K63" s="19" t="s">
        <v>32</v>
      </c>
      <c r="L63" s="75"/>
    </row>
    <row r="64" ht="15.0" customHeight="1">
      <c r="A64" s="76">
        <v>46.0</v>
      </c>
      <c r="B64" s="77" t="s">
        <v>81</v>
      </c>
      <c r="C64" s="21" t="s">
        <v>77</v>
      </c>
      <c r="D64" s="23" t="s">
        <v>33</v>
      </c>
      <c r="E64" s="78" t="s">
        <v>180</v>
      </c>
      <c r="F64" s="78"/>
      <c r="G64" s="21" t="s">
        <v>78</v>
      </c>
      <c r="H64" s="78" t="s">
        <v>30</v>
      </c>
      <c r="I64" s="78" t="s">
        <v>31</v>
      </c>
      <c r="J64" s="74">
        <v>4955.0</v>
      </c>
      <c r="K64" s="19" t="s">
        <v>32</v>
      </c>
      <c r="L64" s="79"/>
    </row>
    <row r="65" ht="15.0" customHeight="1">
      <c r="A65" s="71">
        <v>47.0</v>
      </c>
      <c r="B65" s="72" t="s">
        <v>81</v>
      </c>
      <c r="C65" s="15" t="s">
        <v>77</v>
      </c>
      <c r="D65" s="17" t="s">
        <v>34</v>
      </c>
      <c r="E65" s="73" t="s">
        <v>180</v>
      </c>
      <c r="F65" s="73"/>
      <c r="G65" s="15" t="s">
        <v>78</v>
      </c>
      <c r="H65" s="73" t="s">
        <v>30</v>
      </c>
      <c r="I65" s="73" t="s">
        <v>31</v>
      </c>
      <c r="J65" s="74">
        <v>7455.0</v>
      </c>
      <c r="K65" s="19" t="s">
        <v>32</v>
      </c>
      <c r="L65" s="75"/>
    </row>
    <row r="66" ht="6.0" customHeight="1"/>
    <row r="67" ht="18.0" customHeight="1">
      <c r="A67" s="69" t="s">
        <v>212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60"/>
    </row>
    <row r="68" ht="13.5" customHeight="1">
      <c r="A68" s="70" t="s">
        <v>207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</row>
    <row r="69" ht="15.0" customHeight="1">
      <c r="A69" s="71">
        <v>48.0</v>
      </c>
      <c r="B69" s="72" t="s">
        <v>81</v>
      </c>
      <c r="C69" s="15" t="s">
        <v>79</v>
      </c>
      <c r="D69" s="17" t="s">
        <v>57</v>
      </c>
      <c r="E69" s="73" t="s">
        <v>180</v>
      </c>
      <c r="F69" s="73"/>
      <c r="G69" s="15" t="s">
        <v>78</v>
      </c>
      <c r="H69" s="73" t="s">
        <v>30</v>
      </c>
      <c r="I69" s="73" t="s">
        <v>31</v>
      </c>
      <c r="J69" s="74">
        <v>1325.0</v>
      </c>
      <c r="K69" s="19" t="s">
        <v>32</v>
      </c>
      <c r="L69" s="75"/>
    </row>
    <row r="70" ht="15.0" customHeight="1">
      <c r="A70" s="76">
        <v>49.0</v>
      </c>
      <c r="B70" s="77" t="s">
        <v>81</v>
      </c>
      <c r="C70" s="21" t="s">
        <v>79</v>
      </c>
      <c r="D70" s="23" t="s">
        <v>60</v>
      </c>
      <c r="E70" s="78" t="s">
        <v>180</v>
      </c>
      <c r="F70" s="78"/>
      <c r="G70" s="21" t="s">
        <v>78</v>
      </c>
      <c r="H70" s="78" t="s">
        <v>30</v>
      </c>
      <c r="I70" s="78" t="s">
        <v>31</v>
      </c>
      <c r="J70" s="74">
        <v>1695.0</v>
      </c>
      <c r="K70" s="19" t="s">
        <v>32</v>
      </c>
      <c r="L70" s="79"/>
    </row>
    <row r="71" ht="15.0" customHeight="1">
      <c r="A71" s="71">
        <v>50.0</v>
      </c>
      <c r="B71" s="72" t="s">
        <v>81</v>
      </c>
      <c r="C71" s="15" t="s">
        <v>79</v>
      </c>
      <c r="D71" s="17" t="s">
        <v>28</v>
      </c>
      <c r="E71" s="73" t="s">
        <v>180</v>
      </c>
      <c r="F71" s="73"/>
      <c r="G71" s="15" t="s">
        <v>78</v>
      </c>
      <c r="H71" s="73" t="s">
        <v>30</v>
      </c>
      <c r="I71" s="73" t="s">
        <v>31</v>
      </c>
      <c r="J71" s="74">
        <v>2195.0</v>
      </c>
      <c r="K71" s="19" t="s">
        <v>32</v>
      </c>
      <c r="L71" s="75"/>
    </row>
    <row r="72" ht="15.0" customHeight="1">
      <c r="A72" s="76">
        <v>51.0</v>
      </c>
      <c r="B72" s="77" t="s">
        <v>81</v>
      </c>
      <c r="C72" s="21" t="s">
        <v>79</v>
      </c>
      <c r="D72" s="23" t="s">
        <v>33</v>
      </c>
      <c r="E72" s="78" t="s">
        <v>180</v>
      </c>
      <c r="F72" s="78"/>
      <c r="G72" s="21" t="s">
        <v>78</v>
      </c>
      <c r="H72" s="78" t="s">
        <v>30</v>
      </c>
      <c r="I72" s="78" t="s">
        <v>31</v>
      </c>
      <c r="J72" s="74">
        <v>4155.0</v>
      </c>
      <c r="K72" s="19" t="s">
        <v>32</v>
      </c>
      <c r="L72" s="79"/>
    </row>
    <row r="73" ht="15.0" customHeight="1">
      <c r="A73" s="71">
        <v>52.0</v>
      </c>
      <c r="B73" s="72" t="s">
        <v>81</v>
      </c>
      <c r="C73" s="15" t="s">
        <v>79</v>
      </c>
      <c r="D73" s="17" t="s">
        <v>34</v>
      </c>
      <c r="E73" s="73" t="s">
        <v>180</v>
      </c>
      <c r="F73" s="73"/>
      <c r="G73" s="15" t="s">
        <v>78</v>
      </c>
      <c r="H73" s="73" t="s">
        <v>30</v>
      </c>
      <c r="I73" s="73" t="s">
        <v>31</v>
      </c>
      <c r="J73" s="74">
        <v>6155.0</v>
      </c>
      <c r="K73" s="19" t="s">
        <v>32</v>
      </c>
      <c r="L73" s="75"/>
    </row>
    <row r="74" ht="6.0" customHeight="1"/>
    <row r="75" ht="18.0" customHeight="1">
      <c r="A75" s="69" t="s">
        <v>213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60"/>
    </row>
    <row r="76" ht="13.5" customHeight="1">
      <c r="A76" s="70" t="s">
        <v>207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60"/>
    </row>
    <row r="77" ht="15.0" customHeight="1">
      <c r="A77" s="71">
        <v>53.0</v>
      </c>
      <c r="B77" s="72" t="s">
        <v>83</v>
      </c>
      <c r="C77" s="15" t="s">
        <v>77</v>
      </c>
      <c r="D77" s="17" t="s">
        <v>57</v>
      </c>
      <c r="E77" s="73" t="s">
        <v>180</v>
      </c>
      <c r="F77" s="73"/>
      <c r="G77" s="15" t="s">
        <v>78</v>
      </c>
      <c r="H77" s="73" t="s">
        <v>30</v>
      </c>
      <c r="I77" s="73" t="s">
        <v>31</v>
      </c>
      <c r="J77" s="74">
        <v>7455.0</v>
      </c>
      <c r="K77" s="19" t="s">
        <v>32</v>
      </c>
      <c r="L77" s="75"/>
    </row>
    <row r="78" ht="15.0" customHeight="1">
      <c r="A78" s="76">
        <v>54.0</v>
      </c>
      <c r="B78" s="77" t="s">
        <v>83</v>
      </c>
      <c r="C78" s="21" t="s">
        <v>77</v>
      </c>
      <c r="D78" s="23" t="s">
        <v>60</v>
      </c>
      <c r="E78" s="78" t="s">
        <v>180</v>
      </c>
      <c r="F78" s="78"/>
      <c r="G78" s="21" t="s">
        <v>78</v>
      </c>
      <c r="H78" s="78" t="s">
        <v>30</v>
      </c>
      <c r="I78" s="78" t="s">
        <v>31</v>
      </c>
      <c r="J78" s="74">
        <v>8155.0</v>
      </c>
      <c r="K78" s="19" t="s">
        <v>32</v>
      </c>
      <c r="L78" s="79"/>
    </row>
    <row r="79" ht="15.0" customHeight="1">
      <c r="A79" s="71">
        <v>55.0</v>
      </c>
      <c r="B79" s="72" t="s">
        <v>83</v>
      </c>
      <c r="C79" s="15" t="s">
        <v>77</v>
      </c>
      <c r="D79" s="17" t="s">
        <v>28</v>
      </c>
      <c r="E79" s="73" t="s">
        <v>180</v>
      </c>
      <c r="F79" s="73"/>
      <c r="G79" s="15" t="s">
        <v>78</v>
      </c>
      <c r="H79" s="73" t="s">
        <v>30</v>
      </c>
      <c r="I79" s="73" t="s">
        <v>31</v>
      </c>
      <c r="J79" s="74">
        <v>10355.0</v>
      </c>
      <c r="K79" s="19" t="s">
        <v>32</v>
      </c>
      <c r="L79" s="75"/>
    </row>
    <row r="80" ht="6.0" customHeight="1"/>
    <row r="81" ht="18.0" customHeight="1">
      <c r="A81" s="69" t="s">
        <v>214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60"/>
    </row>
    <row r="82" ht="13.5" customHeight="1">
      <c r="A82" s="70" t="s">
        <v>207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60"/>
    </row>
    <row r="83" ht="15.0" customHeight="1">
      <c r="A83" s="71">
        <v>56.0</v>
      </c>
      <c r="B83" s="72" t="s">
        <v>83</v>
      </c>
      <c r="C83" s="15" t="s">
        <v>79</v>
      </c>
      <c r="D83" s="17" t="s">
        <v>57</v>
      </c>
      <c r="E83" s="73" t="s">
        <v>180</v>
      </c>
      <c r="F83" s="73"/>
      <c r="G83" s="15" t="s">
        <v>78</v>
      </c>
      <c r="H83" s="73" t="s">
        <v>30</v>
      </c>
      <c r="I83" s="73" t="s">
        <v>31</v>
      </c>
      <c r="J83" s="74">
        <v>6855.0</v>
      </c>
      <c r="K83" s="19" t="s">
        <v>32</v>
      </c>
      <c r="L83" s="75"/>
    </row>
    <row r="84" ht="15.0" customHeight="1">
      <c r="A84" s="76">
        <v>57.0</v>
      </c>
      <c r="B84" s="77" t="s">
        <v>83</v>
      </c>
      <c r="C84" s="21" t="s">
        <v>79</v>
      </c>
      <c r="D84" s="23" t="s">
        <v>60</v>
      </c>
      <c r="E84" s="78" t="s">
        <v>180</v>
      </c>
      <c r="F84" s="78"/>
      <c r="G84" s="21" t="s">
        <v>78</v>
      </c>
      <c r="H84" s="78" t="s">
        <v>30</v>
      </c>
      <c r="I84" s="78" t="s">
        <v>31</v>
      </c>
      <c r="J84" s="74">
        <v>7585.0</v>
      </c>
      <c r="K84" s="19" t="s">
        <v>32</v>
      </c>
      <c r="L84" s="79"/>
    </row>
    <row r="85" ht="15.0" customHeight="1">
      <c r="A85" s="71">
        <v>58.0</v>
      </c>
      <c r="B85" s="72" t="s">
        <v>83</v>
      </c>
      <c r="C85" s="15" t="s">
        <v>79</v>
      </c>
      <c r="D85" s="17" t="s">
        <v>28</v>
      </c>
      <c r="E85" s="73" t="s">
        <v>180</v>
      </c>
      <c r="F85" s="73"/>
      <c r="G85" s="15" t="s">
        <v>78</v>
      </c>
      <c r="H85" s="73" t="s">
        <v>30</v>
      </c>
      <c r="I85" s="73" t="s">
        <v>31</v>
      </c>
      <c r="J85" s="74">
        <v>9555.0</v>
      </c>
      <c r="K85" s="19" t="s">
        <v>32</v>
      </c>
      <c r="L85" s="75"/>
    </row>
    <row r="86" ht="6.0" customHeight="1"/>
    <row r="87" ht="18.0" customHeight="1">
      <c r="A87" s="69" t="s">
        <v>215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60"/>
    </row>
    <row r="88" ht="13.5" customHeight="1">
      <c r="A88" s="70" t="s">
        <v>207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60"/>
    </row>
    <row r="89" ht="15.0" customHeight="1">
      <c r="A89" s="71">
        <v>59.0</v>
      </c>
      <c r="B89" s="72" t="s">
        <v>84</v>
      </c>
      <c r="C89" s="15" t="s">
        <v>77</v>
      </c>
      <c r="D89" s="17" t="s">
        <v>57</v>
      </c>
      <c r="E89" s="73" t="s">
        <v>180</v>
      </c>
      <c r="F89" s="73"/>
      <c r="G89" s="15" t="s">
        <v>78</v>
      </c>
      <c r="H89" s="73" t="s">
        <v>30</v>
      </c>
      <c r="I89" s="73" t="s">
        <v>31</v>
      </c>
      <c r="J89" s="74">
        <v>1115.0</v>
      </c>
      <c r="K89" s="19" t="s">
        <v>32</v>
      </c>
      <c r="L89" s="75"/>
    </row>
    <row r="90" ht="15.0" customHeight="1">
      <c r="A90" s="76">
        <v>60.0</v>
      </c>
      <c r="B90" s="77" t="s">
        <v>84</v>
      </c>
      <c r="C90" s="21" t="s">
        <v>77</v>
      </c>
      <c r="D90" s="23" t="s">
        <v>60</v>
      </c>
      <c r="E90" s="78" t="s">
        <v>180</v>
      </c>
      <c r="F90" s="78"/>
      <c r="G90" s="21" t="s">
        <v>78</v>
      </c>
      <c r="H90" s="78" t="s">
        <v>30</v>
      </c>
      <c r="I90" s="78" t="s">
        <v>31</v>
      </c>
      <c r="J90" s="74">
        <v>1455.0</v>
      </c>
      <c r="K90" s="19" t="s">
        <v>32</v>
      </c>
      <c r="L90" s="79"/>
    </row>
    <row r="91" ht="15.0" customHeight="1">
      <c r="A91" s="71">
        <v>61.0</v>
      </c>
      <c r="B91" s="72" t="s">
        <v>84</v>
      </c>
      <c r="C91" s="15" t="s">
        <v>77</v>
      </c>
      <c r="D91" s="17" t="s">
        <v>28</v>
      </c>
      <c r="E91" s="73" t="s">
        <v>180</v>
      </c>
      <c r="F91" s="73"/>
      <c r="G91" s="15" t="s">
        <v>78</v>
      </c>
      <c r="H91" s="73" t="s">
        <v>30</v>
      </c>
      <c r="I91" s="73" t="s">
        <v>31</v>
      </c>
      <c r="J91" s="74">
        <v>2155.0</v>
      </c>
      <c r="K91" s="19" t="s">
        <v>32</v>
      </c>
      <c r="L91" s="75"/>
    </row>
    <row r="92" ht="15.0" customHeight="1">
      <c r="A92" s="76">
        <v>62.0</v>
      </c>
      <c r="B92" s="77" t="s">
        <v>84</v>
      </c>
      <c r="C92" s="21" t="s">
        <v>77</v>
      </c>
      <c r="D92" s="23" t="s">
        <v>33</v>
      </c>
      <c r="E92" s="78" t="s">
        <v>180</v>
      </c>
      <c r="F92" s="78"/>
      <c r="G92" s="21" t="s">
        <v>78</v>
      </c>
      <c r="H92" s="78" t="s">
        <v>30</v>
      </c>
      <c r="I92" s="78" t="s">
        <v>31</v>
      </c>
      <c r="J92" s="74">
        <v>3955.0</v>
      </c>
      <c r="K92" s="19" t="s">
        <v>32</v>
      </c>
      <c r="L92" s="79"/>
    </row>
    <row r="93" ht="15.0" customHeight="1">
      <c r="A93" s="71">
        <v>63.0</v>
      </c>
      <c r="B93" s="72" t="s">
        <v>84</v>
      </c>
      <c r="C93" s="15" t="s">
        <v>77</v>
      </c>
      <c r="D93" s="17" t="s">
        <v>34</v>
      </c>
      <c r="E93" s="73" t="s">
        <v>180</v>
      </c>
      <c r="F93" s="73"/>
      <c r="G93" s="15" t="s">
        <v>78</v>
      </c>
      <c r="H93" s="73" t="s">
        <v>30</v>
      </c>
      <c r="I93" s="73" t="s">
        <v>31</v>
      </c>
      <c r="J93" s="74">
        <v>5555.0</v>
      </c>
      <c r="K93" s="19" t="s">
        <v>32</v>
      </c>
      <c r="L93" s="75"/>
    </row>
    <row r="94" ht="6.0" customHeight="1"/>
    <row r="95" ht="18.0" customHeight="1">
      <c r="A95" s="69" t="s">
        <v>216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60"/>
    </row>
    <row r="96" ht="13.5" customHeight="1">
      <c r="A96" s="70" t="s">
        <v>207</v>
      </c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60"/>
    </row>
    <row r="97" ht="15.0" customHeight="1">
      <c r="A97" s="71">
        <v>64.0</v>
      </c>
      <c r="B97" s="72" t="s">
        <v>84</v>
      </c>
      <c r="C97" s="15" t="s">
        <v>79</v>
      </c>
      <c r="D97" s="17" t="s">
        <v>57</v>
      </c>
      <c r="E97" s="73" t="s">
        <v>180</v>
      </c>
      <c r="F97" s="73"/>
      <c r="G97" s="15" t="s">
        <v>78</v>
      </c>
      <c r="H97" s="73" t="s">
        <v>30</v>
      </c>
      <c r="I97" s="73" t="s">
        <v>31</v>
      </c>
      <c r="J97" s="74">
        <v>975.0</v>
      </c>
      <c r="K97" s="19" t="s">
        <v>32</v>
      </c>
      <c r="L97" s="75"/>
    </row>
    <row r="98" ht="15.0" customHeight="1">
      <c r="A98" s="76">
        <v>65.0</v>
      </c>
      <c r="B98" s="77" t="s">
        <v>84</v>
      </c>
      <c r="C98" s="21" t="s">
        <v>79</v>
      </c>
      <c r="D98" s="23" t="s">
        <v>60</v>
      </c>
      <c r="E98" s="78" t="s">
        <v>180</v>
      </c>
      <c r="F98" s="78"/>
      <c r="G98" s="21" t="s">
        <v>78</v>
      </c>
      <c r="H98" s="78" t="s">
        <v>30</v>
      </c>
      <c r="I98" s="78" t="s">
        <v>31</v>
      </c>
      <c r="J98" s="74">
        <v>1255.0</v>
      </c>
      <c r="K98" s="19" t="s">
        <v>32</v>
      </c>
      <c r="L98" s="79"/>
    </row>
    <row r="99" ht="15.0" customHeight="1">
      <c r="A99" s="71">
        <v>66.0</v>
      </c>
      <c r="B99" s="72" t="s">
        <v>84</v>
      </c>
      <c r="C99" s="15" t="s">
        <v>79</v>
      </c>
      <c r="D99" s="17" t="s">
        <v>28</v>
      </c>
      <c r="E99" s="73" t="s">
        <v>180</v>
      </c>
      <c r="F99" s="73"/>
      <c r="G99" s="15" t="s">
        <v>78</v>
      </c>
      <c r="H99" s="73" t="s">
        <v>30</v>
      </c>
      <c r="I99" s="73" t="s">
        <v>31</v>
      </c>
      <c r="J99" s="74">
        <v>1795.0</v>
      </c>
      <c r="K99" s="19" t="s">
        <v>32</v>
      </c>
      <c r="L99" s="75"/>
    </row>
    <row r="100" ht="15.0" customHeight="1">
      <c r="A100" s="76">
        <v>67.0</v>
      </c>
      <c r="B100" s="77" t="s">
        <v>84</v>
      </c>
      <c r="C100" s="21" t="s">
        <v>79</v>
      </c>
      <c r="D100" s="23" t="s">
        <v>33</v>
      </c>
      <c r="E100" s="78" t="s">
        <v>180</v>
      </c>
      <c r="F100" s="78"/>
      <c r="G100" s="21" t="s">
        <v>78</v>
      </c>
      <c r="H100" s="78" t="s">
        <v>30</v>
      </c>
      <c r="I100" s="78" t="s">
        <v>31</v>
      </c>
      <c r="J100" s="74">
        <v>3255.0</v>
      </c>
      <c r="K100" s="19" t="s">
        <v>32</v>
      </c>
      <c r="L100" s="79"/>
    </row>
    <row r="101" ht="15.0" customHeight="1">
      <c r="A101" s="71">
        <v>68.0</v>
      </c>
      <c r="B101" s="72" t="s">
        <v>84</v>
      </c>
      <c r="C101" s="15" t="s">
        <v>79</v>
      </c>
      <c r="D101" s="17" t="s">
        <v>34</v>
      </c>
      <c r="E101" s="73" t="s">
        <v>180</v>
      </c>
      <c r="F101" s="73"/>
      <c r="G101" s="15" t="s">
        <v>78</v>
      </c>
      <c r="H101" s="73" t="s">
        <v>30</v>
      </c>
      <c r="I101" s="73" t="s">
        <v>31</v>
      </c>
      <c r="J101" s="74">
        <v>4555.0</v>
      </c>
      <c r="K101" s="19" t="s">
        <v>32</v>
      </c>
      <c r="L101" s="75"/>
    </row>
    <row r="102" ht="6.0" customHeight="1"/>
  </sheetData>
  <mergeCells count="22">
    <mergeCell ref="A1:L1"/>
    <mergeCell ref="A2:L2"/>
    <mergeCell ref="A5:L5"/>
    <mergeCell ref="A6:L6"/>
    <mergeCell ref="A19:L19"/>
    <mergeCell ref="A20:L20"/>
    <mergeCell ref="A33:L33"/>
    <mergeCell ref="A75:L75"/>
    <mergeCell ref="A76:L76"/>
    <mergeCell ref="A81:L81"/>
    <mergeCell ref="A82:L82"/>
    <mergeCell ref="A87:L87"/>
    <mergeCell ref="A88:L88"/>
    <mergeCell ref="A95:L95"/>
    <mergeCell ref="A96:L96"/>
    <mergeCell ref="A34:L34"/>
    <mergeCell ref="A46:L46"/>
    <mergeCell ref="A47:L47"/>
    <mergeCell ref="A59:L59"/>
    <mergeCell ref="A60:L60"/>
    <mergeCell ref="A67:L67"/>
    <mergeCell ref="A68:L68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6" t="s">
        <v>172</v>
      </c>
      <c r="B4" s="86" t="s">
        <v>173</v>
      </c>
      <c r="C4" s="86" t="s">
        <v>13</v>
      </c>
      <c r="D4" s="86" t="s">
        <v>14</v>
      </c>
      <c r="E4" s="86" t="s">
        <v>174</v>
      </c>
      <c r="F4" s="86" t="s">
        <v>175</v>
      </c>
      <c r="G4" s="86" t="s">
        <v>176</v>
      </c>
      <c r="H4" s="86" t="s">
        <v>177</v>
      </c>
      <c r="I4" s="86" t="s">
        <v>19</v>
      </c>
      <c r="J4" s="86" t="s">
        <v>20</v>
      </c>
      <c r="K4" s="86" t="s">
        <v>21</v>
      </c>
      <c r="L4" s="86" t="s">
        <v>23</v>
      </c>
    </row>
    <row r="5" ht="18.0" customHeight="1">
      <c r="A5" s="69" t="s">
        <v>218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219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109</v>
      </c>
      <c r="C7" s="15" t="s">
        <v>111</v>
      </c>
      <c r="D7" s="17" t="s">
        <v>88</v>
      </c>
      <c r="E7" s="73" t="s">
        <v>180</v>
      </c>
      <c r="F7" s="73" t="s">
        <v>181</v>
      </c>
      <c r="G7" s="15"/>
      <c r="H7" s="73" t="s">
        <v>112</v>
      </c>
      <c r="I7" s="73" t="s">
        <v>31</v>
      </c>
      <c r="J7" s="74">
        <v>3195.0</v>
      </c>
      <c r="K7" s="19" t="s">
        <v>32</v>
      </c>
      <c r="L7" s="75"/>
    </row>
    <row r="8" ht="15.0" customHeight="1">
      <c r="A8" s="76">
        <v>2.0</v>
      </c>
      <c r="B8" s="77" t="s">
        <v>109</v>
      </c>
      <c r="C8" s="21" t="s">
        <v>111</v>
      </c>
      <c r="D8" s="23" t="s">
        <v>89</v>
      </c>
      <c r="E8" s="78" t="s">
        <v>180</v>
      </c>
      <c r="F8" s="78" t="s">
        <v>181</v>
      </c>
      <c r="G8" s="21"/>
      <c r="H8" s="78" t="s">
        <v>112</v>
      </c>
      <c r="I8" s="78" t="s">
        <v>31</v>
      </c>
      <c r="J8" s="74">
        <v>3355.0</v>
      </c>
      <c r="K8" s="19" t="s">
        <v>32</v>
      </c>
      <c r="L8" s="79"/>
    </row>
    <row r="9" ht="15.0" customHeight="1">
      <c r="A9" s="71">
        <v>3.0</v>
      </c>
      <c r="B9" s="72" t="s">
        <v>109</v>
      </c>
      <c r="C9" s="15" t="s">
        <v>111</v>
      </c>
      <c r="D9" s="17" t="s">
        <v>90</v>
      </c>
      <c r="E9" s="73" t="s">
        <v>180</v>
      </c>
      <c r="F9" s="73" t="s">
        <v>181</v>
      </c>
      <c r="G9" s="15"/>
      <c r="H9" s="73" t="s">
        <v>112</v>
      </c>
      <c r="I9" s="73" t="s">
        <v>31</v>
      </c>
      <c r="J9" s="74">
        <v>5355.0</v>
      </c>
      <c r="K9" s="19" t="s">
        <v>32</v>
      </c>
      <c r="L9" s="75"/>
    </row>
    <row r="10" ht="15.0" customHeight="1">
      <c r="A10" s="76">
        <v>4.0</v>
      </c>
      <c r="B10" s="77" t="s">
        <v>109</v>
      </c>
      <c r="C10" s="21" t="s">
        <v>111</v>
      </c>
      <c r="D10" s="23" t="s">
        <v>91</v>
      </c>
      <c r="E10" s="78" t="s">
        <v>180</v>
      </c>
      <c r="F10" s="78" t="s">
        <v>181</v>
      </c>
      <c r="G10" s="21"/>
      <c r="H10" s="78" t="s">
        <v>112</v>
      </c>
      <c r="I10" s="78" t="s">
        <v>31</v>
      </c>
      <c r="J10" s="74">
        <v>10655.0</v>
      </c>
      <c r="K10" s="19" t="s">
        <v>32</v>
      </c>
      <c r="L10" s="79"/>
    </row>
    <row r="11" ht="6.0" customHeight="1"/>
    <row r="12" ht="18.0" customHeight="1">
      <c r="A12" s="69" t="s">
        <v>220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ht="13.5" customHeight="1">
      <c r="A13" s="70" t="s">
        <v>221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ht="15.0" customHeight="1">
      <c r="A14" s="71">
        <v>5.0</v>
      </c>
      <c r="B14" s="72" t="s">
        <v>113</v>
      </c>
      <c r="C14" s="15" t="s">
        <v>115</v>
      </c>
      <c r="D14" s="17" t="s">
        <v>88</v>
      </c>
      <c r="E14" s="73" t="s">
        <v>180</v>
      </c>
      <c r="F14" s="73" t="s">
        <v>181</v>
      </c>
      <c r="G14" s="15"/>
      <c r="H14" s="73" t="s">
        <v>30</v>
      </c>
      <c r="I14" s="73" t="s">
        <v>31</v>
      </c>
      <c r="J14" s="74">
        <v>4195.0</v>
      </c>
      <c r="K14" s="19" t="s">
        <v>32</v>
      </c>
      <c r="L14" s="75"/>
    </row>
    <row r="15" ht="15.0" customHeight="1">
      <c r="A15" s="76">
        <v>6.0</v>
      </c>
      <c r="B15" s="77" t="s">
        <v>113</v>
      </c>
      <c r="C15" s="21" t="s">
        <v>115</v>
      </c>
      <c r="D15" s="23" t="s">
        <v>89</v>
      </c>
      <c r="E15" s="78" t="s">
        <v>180</v>
      </c>
      <c r="F15" s="78" t="s">
        <v>181</v>
      </c>
      <c r="G15" s="21"/>
      <c r="H15" s="78" t="s">
        <v>30</v>
      </c>
      <c r="I15" s="78" t="s">
        <v>31</v>
      </c>
      <c r="J15" s="74">
        <v>5155.0</v>
      </c>
      <c r="K15" s="19" t="s">
        <v>32</v>
      </c>
      <c r="L15" s="79"/>
    </row>
    <row r="16" ht="15.0" customHeight="1">
      <c r="A16" s="71">
        <v>7.0</v>
      </c>
      <c r="B16" s="72" t="s">
        <v>113</v>
      </c>
      <c r="C16" s="15" t="s">
        <v>115</v>
      </c>
      <c r="D16" s="17" t="s">
        <v>90</v>
      </c>
      <c r="E16" s="73" t="s">
        <v>180</v>
      </c>
      <c r="F16" s="73" t="s">
        <v>181</v>
      </c>
      <c r="G16" s="15"/>
      <c r="H16" s="73" t="s">
        <v>30</v>
      </c>
      <c r="I16" s="73" t="s">
        <v>31</v>
      </c>
      <c r="J16" s="74">
        <v>5755.0</v>
      </c>
      <c r="K16" s="19" t="s">
        <v>32</v>
      </c>
      <c r="L16" s="75"/>
    </row>
    <row r="17" ht="15.0" customHeight="1">
      <c r="A17" s="76">
        <v>8.0</v>
      </c>
      <c r="B17" s="77" t="s">
        <v>113</v>
      </c>
      <c r="C17" s="21" t="s">
        <v>115</v>
      </c>
      <c r="D17" s="23" t="s">
        <v>91</v>
      </c>
      <c r="E17" s="78" t="s">
        <v>180</v>
      </c>
      <c r="F17" s="78" t="s">
        <v>181</v>
      </c>
      <c r="G17" s="21"/>
      <c r="H17" s="78" t="s">
        <v>30</v>
      </c>
      <c r="I17" s="78" t="s">
        <v>31</v>
      </c>
      <c r="J17" s="74">
        <v>11655.0</v>
      </c>
      <c r="K17" s="19" t="s">
        <v>32</v>
      </c>
      <c r="L17" s="79"/>
    </row>
    <row r="18" ht="15.0" customHeight="1">
      <c r="A18" s="71">
        <v>9.0</v>
      </c>
      <c r="B18" s="72" t="s">
        <v>113</v>
      </c>
      <c r="C18" s="15" t="s">
        <v>115</v>
      </c>
      <c r="D18" s="17" t="s">
        <v>92</v>
      </c>
      <c r="E18" s="73" t="s">
        <v>180</v>
      </c>
      <c r="F18" s="73" t="s">
        <v>181</v>
      </c>
      <c r="G18" s="15"/>
      <c r="H18" s="73" t="s">
        <v>30</v>
      </c>
      <c r="I18" s="73" t="s">
        <v>31</v>
      </c>
      <c r="J18" s="74">
        <v>16155.0</v>
      </c>
      <c r="K18" s="19" t="s">
        <v>32</v>
      </c>
      <c r="L18" s="75"/>
    </row>
    <row r="19" ht="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:L1"/>
    <mergeCell ref="A2:L2"/>
    <mergeCell ref="A5:L5"/>
    <mergeCell ref="A6:L6"/>
    <mergeCell ref="A12:L12"/>
    <mergeCell ref="A13:L13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2828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32.0"/>
    <col customWidth="1" min="4" max="4" width="10.0"/>
    <col customWidth="1" min="5" max="5" width="14.0"/>
    <col customWidth="1" min="6" max="6" width="16.0"/>
    <col customWidth="1" min="7" max="7" width="32.0"/>
    <col customWidth="1" min="8" max="8" width="26.0"/>
    <col customWidth="1" min="9" max="9" width="6.0"/>
    <col customWidth="1" min="10" max="10" width="14.0"/>
    <col customWidth="1" min="11" max="11" width="9.0"/>
    <col customWidth="1" min="12" max="12" width="18.0"/>
  </cols>
  <sheetData>
    <row r="1" ht="27.75" customHeight="1">
      <c r="A1" s="4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67" t="s">
        <v>171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3.75" customHeight="1"/>
    <row r="4" ht="31.5" customHeight="1">
      <c r="A4" s="87" t="s">
        <v>172</v>
      </c>
      <c r="B4" s="87" t="s">
        <v>173</v>
      </c>
      <c r="C4" s="87" t="s">
        <v>13</v>
      </c>
      <c r="D4" s="87" t="s">
        <v>14</v>
      </c>
      <c r="E4" s="87" t="s">
        <v>174</v>
      </c>
      <c r="F4" s="87" t="s">
        <v>175</v>
      </c>
      <c r="G4" s="87" t="s">
        <v>176</v>
      </c>
      <c r="H4" s="87" t="s">
        <v>177</v>
      </c>
      <c r="I4" s="87" t="s">
        <v>19</v>
      </c>
      <c r="J4" s="87" t="s">
        <v>20</v>
      </c>
      <c r="K4" s="87" t="s">
        <v>21</v>
      </c>
      <c r="L4" s="87" t="s">
        <v>23</v>
      </c>
    </row>
    <row r="5" ht="18.0" customHeight="1">
      <c r="A5" s="69" t="s">
        <v>223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60"/>
    </row>
    <row r="6" ht="13.5" customHeight="1">
      <c r="A6" s="70" t="s">
        <v>224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60"/>
    </row>
    <row r="7" ht="15.0" customHeight="1">
      <c r="A7" s="71">
        <v>1.0</v>
      </c>
      <c r="B7" s="72" t="s">
        <v>117</v>
      </c>
      <c r="C7" s="15" t="s">
        <v>119</v>
      </c>
      <c r="D7" s="17" t="s">
        <v>91</v>
      </c>
      <c r="E7" s="73"/>
      <c r="F7" s="73" t="s">
        <v>225</v>
      </c>
      <c r="G7" s="15" t="s">
        <v>120</v>
      </c>
      <c r="H7" s="73"/>
      <c r="I7" s="73" t="s">
        <v>31</v>
      </c>
      <c r="J7" s="74">
        <v>1955.0</v>
      </c>
      <c r="K7" s="19" t="s">
        <v>32</v>
      </c>
      <c r="L7" s="75"/>
    </row>
    <row r="8" ht="15.0" customHeight="1">
      <c r="A8" s="76">
        <v>2.0</v>
      </c>
      <c r="B8" s="77" t="s">
        <v>117</v>
      </c>
      <c r="C8" s="21" t="s">
        <v>119</v>
      </c>
      <c r="D8" s="23" t="s">
        <v>92</v>
      </c>
      <c r="E8" s="78"/>
      <c r="F8" s="78" t="s">
        <v>225</v>
      </c>
      <c r="G8" s="21" t="s">
        <v>120</v>
      </c>
      <c r="H8" s="78"/>
      <c r="I8" s="78" t="s">
        <v>31</v>
      </c>
      <c r="J8" s="74">
        <v>2355.0</v>
      </c>
      <c r="K8" s="19" t="s">
        <v>32</v>
      </c>
      <c r="L8" s="79"/>
    </row>
    <row r="9" ht="15.0" customHeight="1">
      <c r="A9" s="71">
        <v>3.0</v>
      </c>
      <c r="B9" s="72" t="s">
        <v>117</v>
      </c>
      <c r="C9" s="15" t="s">
        <v>119</v>
      </c>
      <c r="D9" s="17" t="s">
        <v>93</v>
      </c>
      <c r="E9" s="73"/>
      <c r="F9" s="73" t="s">
        <v>225</v>
      </c>
      <c r="G9" s="15" t="s">
        <v>120</v>
      </c>
      <c r="H9" s="73"/>
      <c r="I9" s="73" t="s">
        <v>31</v>
      </c>
      <c r="J9" s="74">
        <v>2655.0</v>
      </c>
      <c r="K9" s="19" t="s">
        <v>32</v>
      </c>
      <c r="L9" s="75"/>
    </row>
    <row r="10" ht="15.0" customHeight="1">
      <c r="A10" s="76">
        <v>4.0</v>
      </c>
      <c r="B10" s="77" t="s">
        <v>117</v>
      </c>
      <c r="C10" s="21" t="s">
        <v>119</v>
      </c>
      <c r="D10" s="23" t="s">
        <v>94</v>
      </c>
      <c r="E10" s="78"/>
      <c r="F10" s="78" t="s">
        <v>225</v>
      </c>
      <c r="G10" s="21" t="s">
        <v>120</v>
      </c>
      <c r="H10" s="78"/>
      <c r="I10" s="78" t="s">
        <v>31</v>
      </c>
      <c r="J10" s="74">
        <v>3155.0</v>
      </c>
      <c r="K10" s="19" t="s">
        <v>32</v>
      </c>
      <c r="L10" s="79"/>
    </row>
    <row r="11" ht="15.0" customHeight="1">
      <c r="A11" s="71">
        <v>5.0</v>
      </c>
      <c r="B11" s="72" t="s">
        <v>117</v>
      </c>
      <c r="C11" s="15" t="s">
        <v>119</v>
      </c>
      <c r="D11" s="17" t="s">
        <v>95</v>
      </c>
      <c r="E11" s="73"/>
      <c r="F11" s="73" t="s">
        <v>225</v>
      </c>
      <c r="G11" s="15" t="s">
        <v>120</v>
      </c>
      <c r="H11" s="73"/>
      <c r="I11" s="73" t="s">
        <v>31</v>
      </c>
      <c r="J11" s="74">
        <v>4355.0</v>
      </c>
      <c r="K11" s="19" t="s">
        <v>32</v>
      </c>
      <c r="L11" s="75"/>
    </row>
    <row r="12" ht="15.0" customHeight="1">
      <c r="A12" s="76">
        <v>6.0</v>
      </c>
      <c r="B12" s="77" t="s">
        <v>117</v>
      </c>
      <c r="C12" s="21" t="s">
        <v>119</v>
      </c>
      <c r="D12" s="23" t="s">
        <v>96</v>
      </c>
      <c r="E12" s="78"/>
      <c r="F12" s="78" t="s">
        <v>225</v>
      </c>
      <c r="G12" s="21" t="s">
        <v>120</v>
      </c>
      <c r="H12" s="78"/>
      <c r="I12" s="78" t="s">
        <v>31</v>
      </c>
      <c r="J12" s="74">
        <v>6155.0</v>
      </c>
      <c r="K12" s="19" t="s">
        <v>32</v>
      </c>
      <c r="L12" s="79"/>
    </row>
    <row r="13" ht="15.0" customHeight="1">
      <c r="A13" s="71">
        <v>7.0</v>
      </c>
      <c r="B13" s="72" t="s">
        <v>117</v>
      </c>
      <c r="C13" s="15" t="s">
        <v>119</v>
      </c>
      <c r="D13" s="17" t="s">
        <v>97</v>
      </c>
      <c r="E13" s="73"/>
      <c r="F13" s="73" t="s">
        <v>225</v>
      </c>
      <c r="G13" s="15" t="s">
        <v>120</v>
      </c>
      <c r="H13" s="73"/>
      <c r="I13" s="73" t="s">
        <v>31</v>
      </c>
      <c r="J13" s="74">
        <v>7555.0</v>
      </c>
      <c r="K13" s="19" t="s">
        <v>32</v>
      </c>
      <c r="L13" s="75"/>
    </row>
    <row r="14" ht="15.0" customHeight="1">
      <c r="A14" s="76">
        <v>8.0</v>
      </c>
      <c r="B14" s="77" t="s">
        <v>117</v>
      </c>
      <c r="C14" s="21" t="s">
        <v>119</v>
      </c>
      <c r="D14" s="23" t="s">
        <v>98</v>
      </c>
      <c r="E14" s="78"/>
      <c r="F14" s="78" t="s">
        <v>225</v>
      </c>
      <c r="G14" s="21" t="s">
        <v>120</v>
      </c>
      <c r="H14" s="78"/>
      <c r="I14" s="78" t="s">
        <v>31</v>
      </c>
      <c r="J14" s="74">
        <v>15155.0</v>
      </c>
      <c r="K14" s="19" t="s">
        <v>32</v>
      </c>
      <c r="L14" s="79"/>
    </row>
    <row r="15" ht="15.0" customHeight="1">
      <c r="A15" s="71">
        <v>9.0</v>
      </c>
      <c r="B15" s="72" t="s">
        <v>117</v>
      </c>
      <c r="C15" s="15" t="s">
        <v>119</v>
      </c>
      <c r="D15" s="17" t="s">
        <v>121</v>
      </c>
      <c r="E15" s="73"/>
      <c r="F15" s="73" t="s">
        <v>225</v>
      </c>
      <c r="G15" s="15" t="s">
        <v>120</v>
      </c>
      <c r="H15" s="73"/>
      <c r="I15" s="73" t="s">
        <v>31</v>
      </c>
      <c r="J15" s="74">
        <v>19655.0</v>
      </c>
      <c r="K15" s="19" t="s">
        <v>32</v>
      </c>
      <c r="L15" s="75"/>
    </row>
    <row r="16" ht="15.0" customHeight="1">
      <c r="A16" s="76">
        <v>10.0</v>
      </c>
      <c r="B16" s="77" t="s">
        <v>117</v>
      </c>
      <c r="C16" s="21" t="s">
        <v>119</v>
      </c>
      <c r="D16" s="23" t="s">
        <v>122</v>
      </c>
      <c r="E16" s="78"/>
      <c r="F16" s="78" t="s">
        <v>225</v>
      </c>
      <c r="G16" s="21" t="s">
        <v>120</v>
      </c>
      <c r="H16" s="78"/>
      <c r="I16" s="78" t="s">
        <v>31</v>
      </c>
      <c r="J16" s="74">
        <v>29655.0</v>
      </c>
      <c r="K16" s="19" t="s">
        <v>32</v>
      </c>
      <c r="L16" s="79"/>
    </row>
    <row r="17" ht="6.0" customHeight="1"/>
    <row r="18" ht="18.0" customHeight="1">
      <c r="A18" s="69" t="s">
        <v>226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ht="13.5" customHeight="1">
      <c r="A19" s="70" t="s">
        <v>224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ht="15.0" customHeight="1">
      <c r="A20" s="71">
        <v>11.0</v>
      </c>
      <c r="B20" s="72" t="s">
        <v>123</v>
      </c>
      <c r="C20" s="15" t="s">
        <v>119</v>
      </c>
      <c r="D20" s="17" t="s">
        <v>91</v>
      </c>
      <c r="E20" s="73"/>
      <c r="F20" s="73" t="s">
        <v>225</v>
      </c>
      <c r="G20" s="15" t="s">
        <v>120</v>
      </c>
      <c r="H20" s="73"/>
      <c r="I20" s="73" t="s">
        <v>31</v>
      </c>
      <c r="J20" s="74">
        <v>7355.0</v>
      </c>
      <c r="K20" s="19" t="s">
        <v>32</v>
      </c>
      <c r="L20" s="75"/>
    </row>
    <row r="21" ht="15.0" customHeight="1">
      <c r="A21" s="76">
        <v>12.0</v>
      </c>
      <c r="B21" s="77" t="s">
        <v>123</v>
      </c>
      <c r="C21" s="21" t="s">
        <v>119</v>
      </c>
      <c r="D21" s="23" t="s">
        <v>92</v>
      </c>
      <c r="E21" s="78"/>
      <c r="F21" s="78" t="s">
        <v>225</v>
      </c>
      <c r="G21" s="21" t="s">
        <v>120</v>
      </c>
      <c r="H21" s="78"/>
      <c r="I21" s="78" t="s">
        <v>31</v>
      </c>
      <c r="J21" s="74">
        <v>8195.0</v>
      </c>
      <c r="K21" s="19" t="s">
        <v>32</v>
      </c>
      <c r="L21" s="79"/>
    </row>
    <row r="22" ht="15.0" customHeight="1">
      <c r="A22" s="71">
        <v>13.0</v>
      </c>
      <c r="B22" s="72" t="s">
        <v>123</v>
      </c>
      <c r="C22" s="15" t="s">
        <v>119</v>
      </c>
      <c r="D22" s="17" t="s">
        <v>93</v>
      </c>
      <c r="E22" s="73"/>
      <c r="F22" s="73" t="s">
        <v>225</v>
      </c>
      <c r="G22" s="15" t="s">
        <v>120</v>
      </c>
      <c r="H22" s="73"/>
      <c r="I22" s="73" t="s">
        <v>31</v>
      </c>
      <c r="J22" s="74">
        <v>10555.0</v>
      </c>
      <c r="K22" s="19" t="s">
        <v>32</v>
      </c>
      <c r="L22" s="75"/>
    </row>
    <row r="23" ht="15.0" customHeight="1">
      <c r="A23" s="76">
        <v>14.0</v>
      </c>
      <c r="B23" s="77" t="s">
        <v>123</v>
      </c>
      <c r="C23" s="21" t="s">
        <v>119</v>
      </c>
      <c r="D23" s="23" t="s">
        <v>94</v>
      </c>
      <c r="E23" s="78"/>
      <c r="F23" s="78" t="s">
        <v>225</v>
      </c>
      <c r="G23" s="21" t="s">
        <v>120</v>
      </c>
      <c r="H23" s="78"/>
      <c r="I23" s="78" t="s">
        <v>31</v>
      </c>
      <c r="J23" s="74">
        <v>11655.0</v>
      </c>
      <c r="K23" s="19" t="s">
        <v>32</v>
      </c>
      <c r="L23" s="79"/>
    </row>
    <row r="24" ht="15.0" customHeight="1">
      <c r="A24" s="71">
        <v>15.0</v>
      </c>
      <c r="B24" s="72" t="s">
        <v>123</v>
      </c>
      <c r="C24" s="15" t="s">
        <v>119</v>
      </c>
      <c r="D24" s="17" t="s">
        <v>95</v>
      </c>
      <c r="E24" s="73"/>
      <c r="F24" s="73" t="s">
        <v>225</v>
      </c>
      <c r="G24" s="15" t="s">
        <v>120</v>
      </c>
      <c r="H24" s="73"/>
      <c r="I24" s="73" t="s">
        <v>31</v>
      </c>
      <c r="J24" s="74">
        <v>14655.0</v>
      </c>
      <c r="K24" s="19" t="s">
        <v>32</v>
      </c>
      <c r="L24" s="75"/>
    </row>
    <row r="25" ht="15.0" customHeight="1">
      <c r="A25" s="76">
        <v>16.0</v>
      </c>
      <c r="B25" s="77" t="s">
        <v>123</v>
      </c>
      <c r="C25" s="21" t="s">
        <v>119</v>
      </c>
      <c r="D25" s="23" t="s">
        <v>96</v>
      </c>
      <c r="E25" s="78"/>
      <c r="F25" s="78" t="s">
        <v>225</v>
      </c>
      <c r="G25" s="21" t="s">
        <v>120</v>
      </c>
      <c r="H25" s="78"/>
      <c r="I25" s="78" t="s">
        <v>31</v>
      </c>
      <c r="J25" s="74">
        <v>18355.0</v>
      </c>
      <c r="K25" s="19" t="s">
        <v>32</v>
      </c>
      <c r="L25" s="79"/>
    </row>
    <row r="26" ht="15.0" customHeight="1">
      <c r="A26" s="71">
        <v>17.0</v>
      </c>
      <c r="B26" s="72" t="s">
        <v>123</v>
      </c>
      <c r="C26" s="15" t="s">
        <v>119</v>
      </c>
      <c r="D26" s="17" t="s">
        <v>97</v>
      </c>
      <c r="E26" s="73"/>
      <c r="F26" s="73" t="s">
        <v>225</v>
      </c>
      <c r="G26" s="15" t="s">
        <v>120</v>
      </c>
      <c r="H26" s="73"/>
      <c r="I26" s="73" t="s">
        <v>31</v>
      </c>
      <c r="J26" s="74">
        <v>23955.0</v>
      </c>
      <c r="K26" s="19" t="s">
        <v>32</v>
      </c>
      <c r="L26" s="75"/>
    </row>
    <row r="27" ht="15.0" customHeight="1">
      <c r="A27" s="76">
        <v>18.0</v>
      </c>
      <c r="B27" s="77" t="s">
        <v>123</v>
      </c>
      <c r="C27" s="21" t="s">
        <v>119</v>
      </c>
      <c r="D27" s="23" t="s">
        <v>98</v>
      </c>
      <c r="E27" s="78"/>
      <c r="F27" s="78" t="s">
        <v>225</v>
      </c>
      <c r="G27" s="21" t="s">
        <v>120</v>
      </c>
      <c r="H27" s="78"/>
      <c r="I27" s="78" t="s">
        <v>31</v>
      </c>
      <c r="J27" s="74">
        <v>37155.0</v>
      </c>
      <c r="K27" s="19" t="s">
        <v>32</v>
      </c>
      <c r="L27" s="79"/>
    </row>
    <row r="28" ht="6.0" customHeight="1"/>
    <row r="29" ht="18.0" customHeight="1">
      <c r="A29" s="69" t="s">
        <v>227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ht="15.0" customHeight="1">
      <c r="A30" s="71">
        <v>19.0</v>
      </c>
      <c r="B30" s="72" t="s">
        <v>124</v>
      </c>
      <c r="C30" s="15" t="s">
        <v>126</v>
      </c>
      <c r="D30" s="17" t="s">
        <v>91</v>
      </c>
      <c r="E30" s="73"/>
      <c r="F30" s="73" t="s">
        <v>225</v>
      </c>
      <c r="G30" s="15"/>
      <c r="H30" s="73"/>
      <c r="I30" s="73" t="s">
        <v>31</v>
      </c>
      <c r="J30" s="74">
        <v>5755.0</v>
      </c>
      <c r="K30" s="19" t="s">
        <v>32</v>
      </c>
      <c r="L30" s="75"/>
    </row>
    <row r="31" ht="15.0" customHeight="1">
      <c r="A31" s="76">
        <v>20.0</v>
      </c>
      <c r="B31" s="77" t="s">
        <v>124</v>
      </c>
      <c r="C31" s="21" t="s">
        <v>126</v>
      </c>
      <c r="D31" s="23" t="s">
        <v>92</v>
      </c>
      <c r="E31" s="78"/>
      <c r="F31" s="78" t="s">
        <v>225</v>
      </c>
      <c r="G31" s="21"/>
      <c r="H31" s="78"/>
      <c r="I31" s="78" t="s">
        <v>31</v>
      </c>
      <c r="J31" s="74">
        <v>6555.0</v>
      </c>
      <c r="K31" s="19" t="s">
        <v>32</v>
      </c>
      <c r="L31" s="79"/>
    </row>
    <row r="32" ht="15.0" customHeight="1">
      <c r="A32" s="71">
        <v>21.0</v>
      </c>
      <c r="B32" s="72" t="s">
        <v>124</v>
      </c>
      <c r="C32" s="15" t="s">
        <v>126</v>
      </c>
      <c r="D32" s="17" t="s">
        <v>93</v>
      </c>
      <c r="E32" s="73"/>
      <c r="F32" s="73" t="s">
        <v>225</v>
      </c>
      <c r="G32" s="15"/>
      <c r="H32" s="73"/>
      <c r="I32" s="73" t="s">
        <v>31</v>
      </c>
      <c r="J32" s="74">
        <v>8555.0</v>
      </c>
      <c r="K32" s="19" t="s">
        <v>32</v>
      </c>
      <c r="L32" s="75"/>
    </row>
    <row r="33" ht="15.0" customHeight="1">
      <c r="A33" s="76">
        <v>22.0</v>
      </c>
      <c r="B33" s="77" t="s">
        <v>124</v>
      </c>
      <c r="C33" s="21" t="s">
        <v>126</v>
      </c>
      <c r="D33" s="23" t="s">
        <v>94</v>
      </c>
      <c r="E33" s="78"/>
      <c r="F33" s="78" t="s">
        <v>225</v>
      </c>
      <c r="G33" s="21"/>
      <c r="H33" s="78"/>
      <c r="I33" s="78" t="s">
        <v>31</v>
      </c>
      <c r="J33" s="74">
        <v>10855.0</v>
      </c>
      <c r="K33" s="19" t="s">
        <v>32</v>
      </c>
      <c r="L33" s="79"/>
    </row>
    <row r="34" ht="15.0" customHeight="1">
      <c r="A34" s="71">
        <v>23.0</v>
      </c>
      <c r="B34" s="72" t="s">
        <v>124</v>
      </c>
      <c r="C34" s="15" t="s">
        <v>126</v>
      </c>
      <c r="D34" s="17" t="s">
        <v>95</v>
      </c>
      <c r="E34" s="73"/>
      <c r="F34" s="73" t="s">
        <v>225</v>
      </c>
      <c r="G34" s="15"/>
      <c r="H34" s="73"/>
      <c r="I34" s="73" t="s">
        <v>31</v>
      </c>
      <c r="J34" s="74">
        <v>13955.0</v>
      </c>
      <c r="K34" s="19" t="s">
        <v>32</v>
      </c>
      <c r="L34" s="75"/>
    </row>
    <row r="35" ht="15.0" customHeight="1">
      <c r="A35" s="76">
        <v>24.0</v>
      </c>
      <c r="B35" s="77" t="s">
        <v>124</v>
      </c>
      <c r="C35" s="21" t="s">
        <v>126</v>
      </c>
      <c r="D35" s="23" t="s">
        <v>96</v>
      </c>
      <c r="E35" s="78"/>
      <c r="F35" s="78" t="s">
        <v>225</v>
      </c>
      <c r="G35" s="21"/>
      <c r="H35" s="78"/>
      <c r="I35" s="78" t="s">
        <v>31</v>
      </c>
      <c r="J35" s="74">
        <v>18155.0</v>
      </c>
      <c r="K35" s="19" t="s">
        <v>32</v>
      </c>
      <c r="L35" s="79"/>
    </row>
    <row r="36" ht="15.0" customHeight="1">
      <c r="A36" s="71">
        <v>25.0</v>
      </c>
      <c r="B36" s="72" t="s">
        <v>124</v>
      </c>
      <c r="C36" s="15" t="s">
        <v>126</v>
      </c>
      <c r="D36" s="17" t="s">
        <v>97</v>
      </c>
      <c r="E36" s="73"/>
      <c r="F36" s="73" t="s">
        <v>225</v>
      </c>
      <c r="G36" s="15"/>
      <c r="H36" s="73"/>
      <c r="I36" s="73" t="s">
        <v>31</v>
      </c>
      <c r="J36" s="74">
        <v>24155.0</v>
      </c>
      <c r="K36" s="19" t="s">
        <v>32</v>
      </c>
      <c r="L36" s="75"/>
    </row>
    <row r="37" ht="15.0" customHeight="1">
      <c r="A37" s="76">
        <v>26.0</v>
      </c>
      <c r="B37" s="77" t="s">
        <v>124</v>
      </c>
      <c r="C37" s="21" t="s">
        <v>126</v>
      </c>
      <c r="D37" s="23" t="s">
        <v>98</v>
      </c>
      <c r="E37" s="78"/>
      <c r="F37" s="78" t="s">
        <v>225</v>
      </c>
      <c r="G37" s="21"/>
      <c r="H37" s="78"/>
      <c r="I37" s="78" t="s">
        <v>31</v>
      </c>
      <c r="J37" s="74">
        <v>33955.0</v>
      </c>
      <c r="K37" s="19" t="s">
        <v>32</v>
      </c>
      <c r="L37" s="79"/>
    </row>
    <row r="38" ht="6.0" customHeight="1"/>
    <row r="39" ht="18.0" customHeight="1">
      <c r="A39" s="69" t="s">
        <v>228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60"/>
    </row>
    <row r="40" ht="15.0" customHeight="1">
      <c r="A40" s="71">
        <v>27.0</v>
      </c>
      <c r="B40" s="72" t="s">
        <v>124</v>
      </c>
      <c r="C40" s="15" t="s">
        <v>127</v>
      </c>
      <c r="D40" s="17" t="s">
        <v>91</v>
      </c>
      <c r="E40" s="73"/>
      <c r="F40" s="73" t="s">
        <v>225</v>
      </c>
      <c r="G40" s="15"/>
      <c r="H40" s="73"/>
      <c r="I40" s="73" t="s">
        <v>31</v>
      </c>
      <c r="J40" s="74">
        <v>6555.0</v>
      </c>
      <c r="K40" s="19" t="s">
        <v>32</v>
      </c>
      <c r="L40" s="75"/>
    </row>
    <row r="41" ht="15.0" customHeight="1">
      <c r="A41" s="76">
        <v>28.0</v>
      </c>
      <c r="B41" s="77" t="s">
        <v>124</v>
      </c>
      <c r="C41" s="21" t="s">
        <v>127</v>
      </c>
      <c r="D41" s="23" t="s">
        <v>92</v>
      </c>
      <c r="E41" s="78"/>
      <c r="F41" s="78" t="s">
        <v>225</v>
      </c>
      <c r="G41" s="21"/>
      <c r="H41" s="78"/>
      <c r="I41" s="78" t="s">
        <v>31</v>
      </c>
      <c r="J41" s="74">
        <v>7355.0</v>
      </c>
      <c r="K41" s="19" t="s">
        <v>32</v>
      </c>
      <c r="L41" s="79"/>
    </row>
    <row r="42" ht="15.0" customHeight="1">
      <c r="A42" s="71">
        <v>29.0</v>
      </c>
      <c r="B42" s="72" t="s">
        <v>124</v>
      </c>
      <c r="C42" s="15" t="s">
        <v>127</v>
      </c>
      <c r="D42" s="17" t="s">
        <v>93</v>
      </c>
      <c r="E42" s="73"/>
      <c r="F42" s="73" t="s">
        <v>225</v>
      </c>
      <c r="G42" s="15"/>
      <c r="H42" s="73"/>
      <c r="I42" s="73" t="s">
        <v>31</v>
      </c>
      <c r="J42" s="74">
        <v>9955.0</v>
      </c>
      <c r="K42" s="19" t="s">
        <v>32</v>
      </c>
      <c r="L42" s="75"/>
    </row>
    <row r="43" ht="15.0" customHeight="1">
      <c r="A43" s="76">
        <v>30.0</v>
      </c>
      <c r="B43" s="77" t="s">
        <v>124</v>
      </c>
      <c r="C43" s="21" t="s">
        <v>127</v>
      </c>
      <c r="D43" s="23" t="s">
        <v>94</v>
      </c>
      <c r="E43" s="78"/>
      <c r="F43" s="78" t="s">
        <v>225</v>
      </c>
      <c r="G43" s="21"/>
      <c r="H43" s="78"/>
      <c r="I43" s="78" t="s">
        <v>31</v>
      </c>
      <c r="J43" s="74">
        <v>13155.0</v>
      </c>
      <c r="K43" s="19" t="s">
        <v>32</v>
      </c>
      <c r="L43" s="79"/>
    </row>
    <row r="44" ht="15.0" customHeight="1">
      <c r="A44" s="71">
        <v>31.0</v>
      </c>
      <c r="B44" s="72" t="s">
        <v>124</v>
      </c>
      <c r="C44" s="15" t="s">
        <v>127</v>
      </c>
      <c r="D44" s="17" t="s">
        <v>95</v>
      </c>
      <c r="E44" s="73"/>
      <c r="F44" s="73" t="s">
        <v>225</v>
      </c>
      <c r="G44" s="15"/>
      <c r="H44" s="73"/>
      <c r="I44" s="73" t="s">
        <v>31</v>
      </c>
      <c r="J44" s="74">
        <v>15655.0</v>
      </c>
      <c r="K44" s="19" t="s">
        <v>32</v>
      </c>
      <c r="L44" s="75"/>
    </row>
    <row r="45" ht="15.0" customHeight="1">
      <c r="A45" s="76">
        <v>32.0</v>
      </c>
      <c r="B45" s="77" t="s">
        <v>124</v>
      </c>
      <c r="C45" s="21" t="s">
        <v>127</v>
      </c>
      <c r="D45" s="23" t="s">
        <v>96</v>
      </c>
      <c r="E45" s="78"/>
      <c r="F45" s="78" t="s">
        <v>225</v>
      </c>
      <c r="G45" s="21"/>
      <c r="H45" s="78"/>
      <c r="I45" s="78" t="s">
        <v>31</v>
      </c>
      <c r="J45" s="74">
        <v>21555.0</v>
      </c>
      <c r="K45" s="19" t="s">
        <v>32</v>
      </c>
      <c r="L45" s="79"/>
    </row>
    <row r="46" ht="15.0" customHeight="1">
      <c r="A46" s="71">
        <v>33.0</v>
      </c>
      <c r="B46" s="72" t="s">
        <v>124</v>
      </c>
      <c r="C46" s="15" t="s">
        <v>127</v>
      </c>
      <c r="D46" s="17" t="s">
        <v>97</v>
      </c>
      <c r="E46" s="73"/>
      <c r="F46" s="73" t="s">
        <v>225</v>
      </c>
      <c r="G46" s="15"/>
      <c r="H46" s="73"/>
      <c r="I46" s="73" t="s">
        <v>31</v>
      </c>
      <c r="J46" s="74">
        <v>28555.0</v>
      </c>
      <c r="K46" s="19" t="s">
        <v>32</v>
      </c>
      <c r="L46" s="75"/>
    </row>
    <row r="47" ht="15.0" customHeight="1">
      <c r="A47" s="76">
        <v>34.0</v>
      </c>
      <c r="B47" s="77" t="s">
        <v>124</v>
      </c>
      <c r="C47" s="21" t="s">
        <v>127</v>
      </c>
      <c r="D47" s="23" t="s">
        <v>98</v>
      </c>
      <c r="E47" s="78"/>
      <c r="F47" s="78" t="s">
        <v>225</v>
      </c>
      <c r="G47" s="21"/>
      <c r="H47" s="78"/>
      <c r="I47" s="78" t="s">
        <v>31</v>
      </c>
      <c r="J47" s="74">
        <v>39655.0</v>
      </c>
      <c r="K47" s="19" t="s">
        <v>32</v>
      </c>
      <c r="L47" s="79"/>
    </row>
    <row r="48" ht="6.0" customHeight="1"/>
    <row r="49" ht="18.0" customHeight="1">
      <c r="A49" s="69" t="s">
        <v>229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60"/>
    </row>
    <row r="50" ht="15.0" customHeight="1">
      <c r="A50" s="71">
        <v>35.0</v>
      </c>
      <c r="B50" s="72" t="s">
        <v>128</v>
      </c>
      <c r="C50" s="15" t="s">
        <v>126</v>
      </c>
      <c r="D50" s="17" t="s">
        <v>91</v>
      </c>
      <c r="E50" s="73"/>
      <c r="F50" s="73" t="s">
        <v>225</v>
      </c>
      <c r="G50" s="15"/>
      <c r="H50" s="73"/>
      <c r="I50" s="73" t="s">
        <v>31</v>
      </c>
      <c r="J50" s="74">
        <v>12155.0</v>
      </c>
      <c r="K50" s="19" t="s">
        <v>32</v>
      </c>
      <c r="L50" s="75"/>
    </row>
    <row r="51" ht="15.0" customHeight="1">
      <c r="A51" s="76">
        <v>36.0</v>
      </c>
      <c r="B51" s="77" t="s">
        <v>128</v>
      </c>
      <c r="C51" s="21" t="s">
        <v>126</v>
      </c>
      <c r="D51" s="23" t="s">
        <v>92</v>
      </c>
      <c r="E51" s="78"/>
      <c r="F51" s="78" t="s">
        <v>225</v>
      </c>
      <c r="G51" s="21"/>
      <c r="H51" s="78"/>
      <c r="I51" s="78" t="s">
        <v>31</v>
      </c>
      <c r="J51" s="74">
        <v>13155.0</v>
      </c>
      <c r="K51" s="19" t="s">
        <v>32</v>
      </c>
      <c r="L51" s="79"/>
    </row>
    <row r="52" ht="15.0" customHeight="1">
      <c r="A52" s="71">
        <v>37.0</v>
      </c>
      <c r="B52" s="72" t="s">
        <v>128</v>
      </c>
      <c r="C52" s="15" t="s">
        <v>126</v>
      </c>
      <c r="D52" s="17" t="s">
        <v>93</v>
      </c>
      <c r="E52" s="73"/>
      <c r="F52" s="73" t="s">
        <v>225</v>
      </c>
      <c r="G52" s="15"/>
      <c r="H52" s="73"/>
      <c r="I52" s="73" t="s">
        <v>31</v>
      </c>
      <c r="J52" s="74">
        <v>17155.0</v>
      </c>
      <c r="K52" s="19" t="s">
        <v>32</v>
      </c>
      <c r="L52" s="75"/>
    </row>
    <row r="53" ht="15.0" customHeight="1">
      <c r="A53" s="76">
        <v>38.0</v>
      </c>
      <c r="B53" s="77" t="s">
        <v>128</v>
      </c>
      <c r="C53" s="21" t="s">
        <v>126</v>
      </c>
      <c r="D53" s="23" t="s">
        <v>94</v>
      </c>
      <c r="E53" s="78"/>
      <c r="F53" s="78" t="s">
        <v>225</v>
      </c>
      <c r="G53" s="21"/>
      <c r="H53" s="78"/>
      <c r="I53" s="78" t="s">
        <v>31</v>
      </c>
      <c r="J53" s="74">
        <v>19655.0</v>
      </c>
      <c r="K53" s="19" t="s">
        <v>32</v>
      </c>
      <c r="L53" s="79"/>
    </row>
    <row r="54" ht="15.0" customHeight="1">
      <c r="A54" s="71">
        <v>39.0</v>
      </c>
      <c r="B54" s="72" t="s">
        <v>128</v>
      </c>
      <c r="C54" s="15" t="s">
        <v>126</v>
      </c>
      <c r="D54" s="17" t="s">
        <v>95</v>
      </c>
      <c r="E54" s="73"/>
      <c r="F54" s="73" t="s">
        <v>225</v>
      </c>
      <c r="G54" s="15"/>
      <c r="H54" s="73"/>
      <c r="I54" s="73" t="s">
        <v>31</v>
      </c>
      <c r="J54" s="74">
        <v>24155.0</v>
      </c>
      <c r="K54" s="19" t="s">
        <v>32</v>
      </c>
      <c r="L54" s="75"/>
    </row>
    <row r="55" ht="15.0" customHeight="1">
      <c r="A55" s="76">
        <v>40.0</v>
      </c>
      <c r="B55" s="77" t="s">
        <v>128</v>
      </c>
      <c r="C55" s="21" t="s">
        <v>126</v>
      </c>
      <c r="D55" s="23" t="s">
        <v>96</v>
      </c>
      <c r="E55" s="78"/>
      <c r="F55" s="78" t="s">
        <v>225</v>
      </c>
      <c r="G55" s="21"/>
      <c r="H55" s="78"/>
      <c r="I55" s="78" t="s">
        <v>31</v>
      </c>
      <c r="J55" s="74">
        <v>30555.0</v>
      </c>
      <c r="K55" s="19" t="s">
        <v>32</v>
      </c>
      <c r="L55" s="79"/>
    </row>
    <row r="56" ht="15.0" customHeight="1">
      <c r="A56" s="71">
        <v>41.0</v>
      </c>
      <c r="B56" s="72" t="s">
        <v>128</v>
      </c>
      <c r="C56" s="15" t="s">
        <v>126</v>
      </c>
      <c r="D56" s="17" t="s">
        <v>97</v>
      </c>
      <c r="E56" s="73"/>
      <c r="F56" s="73" t="s">
        <v>225</v>
      </c>
      <c r="G56" s="15"/>
      <c r="H56" s="73"/>
      <c r="I56" s="73" t="s">
        <v>31</v>
      </c>
      <c r="J56" s="74">
        <v>41955.0</v>
      </c>
      <c r="K56" s="19" t="s">
        <v>32</v>
      </c>
      <c r="L56" s="75"/>
    </row>
    <row r="57" ht="15.0" customHeight="1">
      <c r="A57" s="76">
        <v>42.0</v>
      </c>
      <c r="B57" s="77" t="s">
        <v>128</v>
      </c>
      <c r="C57" s="21" t="s">
        <v>126</v>
      </c>
      <c r="D57" s="23" t="s">
        <v>98</v>
      </c>
      <c r="E57" s="78"/>
      <c r="F57" s="78" t="s">
        <v>225</v>
      </c>
      <c r="G57" s="21"/>
      <c r="H57" s="78"/>
      <c r="I57" s="78" t="s">
        <v>31</v>
      </c>
      <c r="J57" s="74">
        <v>51955.0</v>
      </c>
      <c r="K57" s="19" t="s">
        <v>32</v>
      </c>
      <c r="L57" s="79"/>
    </row>
    <row r="58" ht="6.0" customHeight="1"/>
    <row r="59" ht="18.0" customHeight="1">
      <c r="A59" s="69" t="s">
        <v>230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60"/>
    </row>
    <row r="60" ht="15.0" customHeight="1">
      <c r="A60" s="71">
        <v>43.0</v>
      </c>
      <c r="B60" s="72" t="s">
        <v>128</v>
      </c>
      <c r="C60" s="15" t="s">
        <v>127</v>
      </c>
      <c r="D60" s="17" t="s">
        <v>91</v>
      </c>
      <c r="E60" s="73"/>
      <c r="F60" s="73" t="s">
        <v>225</v>
      </c>
      <c r="G60" s="15"/>
      <c r="H60" s="73"/>
      <c r="I60" s="73" t="s">
        <v>31</v>
      </c>
      <c r="J60" s="74">
        <v>12555.0</v>
      </c>
      <c r="K60" s="19" t="s">
        <v>32</v>
      </c>
      <c r="L60" s="75"/>
    </row>
    <row r="61" ht="15.0" customHeight="1">
      <c r="A61" s="76">
        <v>44.0</v>
      </c>
      <c r="B61" s="77" t="s">
        <v>128</v>
      </c>
      <c r="C61" s="21" t="s">
        <v>127</v>
      </c>
      <c r="D61" s="23" t="s">
        <v>92</v>
      </c>
      <c r="E61" s="78"/>
      <c r="F61" s="78" t="s">
        <v>225</v>
      </c>
      <c r="G61" s="21"/>
      <c r="H61" s="78"/>
      <c r="I61" s="78" t="s">
        <v>31</v>
      </c>
      <c r="J61" s="74">
        <v>14155.0</v>
      </c>
      <c r="K61" s="19" t="s">
        <v>32</v>
      </c>
      <c r="L61" s="79"/>
    </row>
    <row r="62" ht="15.0" customHeight="1">
      <c r="A62" s="71">
        <v>45.0</v>
      </c>
      <c r="B62" s="72" t="s">
        <v>128</v>
      </c>
      <c r="C62" s="15" t="s">
        <v>127</v>
      </c>
      <c r="D62" s="17" t="s">
        <v>93</v>
      </c>
      <c r="E62" s="73"/>
      <c r="F62" s="73" t="s">
        <v>225</v>
      </c>
      <c r="G62" s="15"/>
      <c r="H62" s="73"/>
      <c r="I62" s="73" t="s">
        <v>31</v>
      </c>
      <c r="J62" s="74">
        <v>18555.0</v>
      </c>
      <c r="K62" s="19" t="s">
        <v>32</v>
      </c>
      <c r="L62" s="75"/>
    </row>
    <row r="63" ht="15.0" customHeight="1">
      <c r="A63" s="76">
        <v>46.0</v>
      </c>
      <c r="B63" s="77" t="s">
        <v>128</v>
      </c>
      <c r="C63" s="21" t="s">
        <v>127</v>
      </c>
      <c r="D63" s="23" t="s">
        <v>94</v>
      </c>
      <c r="E63" s="78"/>
      <c r="F63" s="78" t="s">
        <v>225</v>
      </c>
      <c r="G63" s="21"/>
      <c r="H63" s="78"/>
      <c r="I63" s="78" t="s">
        <v>31</v>
      </c>
      <c r="J63" s="74">
        <v>21955.0</v>
      </c>
      <c r="K63" s="19" t="s">
        <v>32</v>
      </c>
      <c r="L63" s="79"/>
    </row>
    <row r="64" ht="15.0" customHeight="1">
      <c r="A64" s="71">
        <v>47.0</v>
      </c>
      <c r="B64" s="72" t="s">
        <v>128</v>
      </c>
      <c r="C64" s="15" t="s">
        <v>127</v>
      </c>
      <c r="D64" s="17" t="s">
        <v>95</v>
      </c>
      <c r="E64" s="73"/>
      <c r="F64" s="73" t="s">
        <v>225</v>
      </c>
      <c r="G64" s="15"/>
      <c r="H64" s="73"/>
      <c r="I64" s="73" t="s">
        <v>31</v>
      </c>
      <c r="J64" s="74">
        <v>26155.0</v>
      </c>
      <c r="K64" s="19" t="s">
        <v>32</v>
      </c>
      <c r="L64" s="75"/>
    </row>
    <row r="65" ht="15.0" customHeight="1">
      <c r="A65" s="76">
        <v>48.0</v>
      </c>
      <c r="B65" s="77" t="s">
        <v>128</v>
      </c>
      <c r="C65" s="21" t="s">
        <v>127</v>
      </c>
      <c r="D65" s="23" t="s">
        <v>96</v>
      </c>
      <c r="E65" s="78"/>
      <c r="F65" s="78" t="s">
        <v>225</v>
      </c>
      <c r="G65" s="21"/>
      <c r="H65" s="78"/>
      <c r="I65" s="78" t="s">
        <v>31</v>
      </c>
      <c r="J65" s="74">
        <v>33955.0</v>
      </c>
      <c r="K65" s="19" t="s">
        <v>32</v>
      </c>
      <c r="L65" s="79"/>
    </row>
    <row r="66" ht="15.0" customHeight="1">
      <c r="A66" s="71">
        <v>49.0</v>
      </c>
      <c r="B66" s="72" t="s">
        <v>128</v>
      </c>
      <c r="C66" s="15" t="s">
        <v>127</v>
      </c>
      <c r="D66" s="17" t="s">
        <v>97</v>
      </c>
      <c r="E66" s="73"/>
      <c r="F66" s="73" t="s">
        <v>225</v>
      </c>
      <c r="G66" s="15"/>
      <c r="H66" s="73"/>
      <c r="I66" s="73" t="s">
        <v>31</v>
      </c>
      <c r="J66" s="74">
        <v>46955.0</v>
      </c>
      <c r="K66" s="19" t="s">
        <v>32</v>
      </c>
      <c r="L66" s="75"/>
    </row>
    <row r="67" ht="15.0" customHeight="1">
      <c r="A67" s="76">
        <v>50.0</v>
      </c>
      <c r="B67" s="77" t="s">
        <v>128</v>
      </c>
      <c r="C67" s="21" t="s">
        <v>127</v>
      </c>
      <c r="D67" s="23" t="s">
        <v>98</v>
      </c>
      <c r="E67" s="78"/>
      <c r="F67" s="78" t="s">
        <v>225</v>
      </c>
      <c r="G67" s="21"/>
      <c r="H67" s="78"/>
      <c r="I67" s="78" t="s">
        <v>31</v>
      </c>
      <c r="J67" s="74">
        <v>61955.0</v>
      </c>
      <c r="K67" s="19" t="s">
        <v>32</v>
      </c>
      <c r="L67" s="79"/>
    </row>
    <row r="68" ht="6.0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39:L39"/>
    <mergeCell ref="A49:L49"/>
    <mergeCell ref="A59:L59"/>
    <mergeCell ref="A1:L1"/>
    <mergeCell ref="A2:L2"/>
    <mergeCell ref="A5:L5"/>
    <mergeCell ref="A6:L6"/>
    <mergeCell ref="A18:L18"/>
    <mergeCell ref="A19:L19"/>
    <mergeCell ref="A29:L29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2026-06-17T19:22:13Z</dcterms:created>
  <dc:creator>openpyxl</dc:creator>
  <dc:description/>
  <dc:language>en-US</dc:language>
  <cp:lastModifiedBy/>
  <dcterms:modified xsi:type="dcterms:W3CDTF">2026-06-17T19:22:14Z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