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RT_HERE" sheetId="1" state="visible" r:id="rId1"/>
    <sheet xmlns:r="http://schemas.openxmlformats.org/officeDocument/2006/relationships" name="02_EXECUTIVE_SUMMARY" sheetId="2" state="visible" r:id="rId2"/>
    <sheet xmlns:r="http://schemas.openxmlformats.org/officeDocument/2006/relationships" name="11_SCORECARD" sheetId="3" state="visible" r:id="rId3"/>
    <sheet xmlns:r="http://schemas.openxmlformats.org/officeDocument/2006/relationships" name="03_PRIORITY_ACTION_PLAN" sheetId="4" state="visible" r:id="rId4"/>
    <sheet xmlns:r="http://schemas.openxmlformats.org/officeDocument/2006/relationships" name="04_PAGE_BY_PAGE" sheetId="5" state="visible" r:id="rId5"/>
    <sheet xmlns:r="http://schemas.openxmlformats.org/officeDocument/2006/relationships" name="05_COLLECTIONS_AUDIT" sheetId="6" state="visible" r:id="rId6"/>
    <sheet xmlns:r="http://schemas.openxmlformats.org/officeDocument/2006/relationships" name="06_TECHNICAL_CHECKLIST" sheetId="7" state="visible" r:id="rId7"/>
    <sheet xmlns:r="http://schemas.openxmlformats.org/officeDocument/2006/relationships" name="07_PRODUCTS_SAMPLE" sheetId="8" state="visible" r:id="rId8"/>
    <sheet xmlns:r="http://schemas.openxmlformats.org/officeDocument/2006/relationships" name="08_SCHEMA_RICH_RESULTS" sheetId="9" state="visible" r:id="rId9"/>
    <sheet xmlns:r="http://schemas.openxmlformats.org/officeDocument/2006/relationships" name="09_GLOSSARY_EASY_WORDS" sheetId="10" state="visible" r:id="rId10"/>
    <sheet xmlns:r="http://schemas.openxmlformats.org/officeDocument/2006/relationships" name="10_TOOLS_AND_NEXT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B3D2E"/>
      <sz val="18"/>
    </font>
    <font>
      <name val="Calibri"/>
      <color rgb="00475467"/>
      <sz val="11"/>
    </font>
    <font>
      <name val="Calibri"/>
      <b val="1"/>
      <color rgb="001D2939"/>
      <sz val="13"/>
    </font>
    <font>
      <name val="Calibri"/>
      <b val="1"/>
      <color rgb="00FFFFFF"/>
      <sz val="11"/>
    </font>
    <font>
      <name val="Calibri"/>
      <color rgb="001D2939"/>
      <sz val="11"/>
    </font>
    <font>
      <name val="Calibri"/>
      <b val="1"/>
      <color rgb="001D2939"/>
      <sz val="11"/>
    </font>
    <font>
      <name val="Calibri"/>
      <b val="1"/>
      <color rgb="00FFFFFF"/>
      <sz val="36"/>
    </font>
    <font>
      <name val="Calibri"/>
      <i val="1"/>
      <color rgb="00475467"/>
      <sz val="10"/>
    </font>
    <font>
      <name val="Calibri"/>
      <b val="1"/>
      <color rgb="00B42318"/>
      <sz val="11"/>
    </font>
    <font>
      <name val="Consolas"/>
      <sz val="9"/>
    </font>
  </fonts>
  <fills count="11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F2F4F7"/>
      </patternFill>
    </fill>
    <fill>
      <patternFill patternType="solid">
        <fgColor rgb="00FDB022"/>
      </patternFill>
    </fill>
    <fill>
      <patternFill patternType="solid">
        <fgColor rgb="00E0F2FE"/>
      </patternFill>
    </fill>
    <fill>
      <patternFill patternType="solid">
        <fgColor rgb="00D1FADF"/>
      </patternFill>
    </fill>
    <fill>
      <patternFill patternType="solid">
        <fgColor rgb="00FEE4E2"/>
      </patternFill>
    </fill>
    <fill>
      <patternFill patternType="solid">
        <fgColor rgb="00FEF0C7"/>
      </patternFill>
    </fill>
    <fill>
      <patternFill patternType="solid">
        <fgColor rgb="00FEF7C3"/>
      </patternFill>
    </fill>
    <fill>
      <patternFill patternType="solid">
        <fgColor rgb="00F6FE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6" fillId="6" borderId="1" pivotButton="0" quotePrefix="0" xfId="0"/>
    <xf numFmtId="0" fontId="3" fillId="6" borderId="0" pivotButton="0" quotePrefix="0" xfId="0"/>
    <xf numFmtId="0" fontId="5" fillId="10" borderId="1" applyAlignment="1" pivotButton="0" quotePrefix="0" xfId="0">
      <alignment vertical="top" wrapText="1"/>
    </xf>
    <xf numFmtId="0" fontId="3" fillId="7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7" borderId="1" applyAlignment="1" pivotButton="0" quotePrefix="0" xfId="0">
      <alignment vertical="top" wrapText="1"/>
    </xf>
    <xf numFmtId="0" fontId="9" fillId="0" borderId="0" pivotButton="0" quotePrefix="0" xfId="0"/>
    <xf numFmtId="0" fontId="5" fillId="8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2" borderId="1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SEO scores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'11_SCORECARD'!B3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'11_SCORECARD'!$A$4:$A$13</f>
            </numRef>
          </cat>
          <val>
            <numRef>
              <f>'11_SCORECARD'!$B$4:$B$13</f>
            </numRef>
          </val>
        </ser>
        <ser>
          <idx val="1"/>
          <order val="1"/>
          <tx>
            <strRef>
              <f>'11_SCORECARD'!C3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'11_SCORECARD'!$A$4:$A$13</f>
            </numRef>
          </cat>
          <val>
            <numRef>
              <f>'11_SCORECARD'!$C$4:$C$13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0" customWidth="1" min="4" max="4"/>
    <col width="45" customWidth="1" min="5" max="5"/>
    <col width="22" customWidth="1" min="6" max="6"/>
  </cols>
  <sheetData>
    <row r="1" ht="28" customHeight="1">
      <c r="A1" s="1" t="inlineStr">
        <is>
          <t>Lift The City Supplements — Advanced Technical SEO Audit</t>
        </is>
      </c>
    </row>
    <row r="2">
      <c r="A2" s="2" t="inlineStr">
        <is>
          <t>Website: https://www.liftthecitysupplements.com/   |   Audit date: 2026-07-14   |   Platform: Shopify</t>
        </is>
      </c>
    </row>
    <row r="4">
      <c r="A4" s="3" t="inlineStr">
        <is>
          <t>HOW TO USE THIS FILE (2 minutes)</t>
        </is>
      </c>
    </row>
    <row r="5">
      <c r="A5" s="4" t="inlineStr">
        <is>
          <t>Step</t>
        </is>
      </c>
      <c r="B5" s="4" t="inlineStr">
        <is>
          <t>What to do</t>
        </is>
      </c>
    </row>
    <row r="6">
      <c r="A6" s="5" t="inlineStr">
        <is>
          <t>1</t>
        </is>
      </c>
      <c r="B6" s="6" t="inlineStr">
        <is>
          <t>Read this sheet for the overall score and top 10 fixes.</t>
        </is>
      </c>
    </row>
    <row r="7">
      <c r="A7" s="5" t="inlineStr">
        <is>
          <t>2</t>
        </is>
      </c>
      <c r="B7" s="6" t="inlineStr">
        <is>
          <t>Open 02_EXECUTIVE_SUMMARY for traffic-impact scores by SEO area.</t>
        </is>
      </c>
    </row>
    <row r="8">
      <c r="A8" s="5" t="inlineStr">
        <is>
          <t>3</t>
        </is>
      </c>
      <c r="B8" s="6" t="inlineStr">
        <is>
          <t>Open 03_PRIORITY_ACTION_PLAN and work top to bottom (Critical → High → Medium).</t>
        </is>
      </c>
    </row>
    <row r="9">
      <c r="A9" s="5" t="inlineStr">
        <is>
          <t>4</t>
        </is>
      </c>
      <c r="B9" s="6" t="inlineStr">
        <is>
          <t>Use 04_PAGE_BY_PAGE and 05_COLLECTIONS_AUDIT when fixing specific URLs.</t>
        </is>
      </c>
    </row>
    <row r="10">
      <c r="A10" s="5" t="inlineStr">
        <is>
          <t>5</t>
        </is>
      </c>
      <c r="B10" s="6" t="inlineStr">
        <is>
          <t>Use 06_TECHNICAL_CHECKLIST as your Shopify admin / theme checklist.</t>
        </is>
      </c>
    </row>
    <row r="11">
      <c r="A11" s="5" t="inlineStr">
        <is>
          <t>6</t>
        </is>
      </c>
      <c r="B11" s="6" t="inlineStr">
        <is>
          <t>Share this file in Google Sheets: Upload → Open with Google Sheets.</t>
        </is>
      </c>
    </row>
    <row r="14">
      <c r="A14" s="3" t="inlineStr">
        <is>
          <t>OVERALL TECHNICAL SEO SCORE</t>
        </is>
      </c>
    </row>
    <row r="15" ht="80" customHeight="1">
      <c r="A15" s="7" t="n">
        <v>58</v>
      </c>
      <c r="B15" s="8" t="inlineStr">
        <is>
          <t>Out of 100 — Needs Improvement
Shopify foundation is solid (HTTPS, sitemap, product schema, robots.txt), but on-page SEO for collections/pages, local SEO, indexation hygiene, and structured-data quality are holding the store back.</t>
        </is>
      </c>
    </row>
    <row r="17">
      <c r="A17" s="3" t="inlineStr">
        <is>
          <t>SCORE BY AREA (easy view)</t>
        </is>
      </c>
    </row>
    <row r="18" ht="22" customHeight="1">
      <c r="A18" s="4" t="inlineStr">
        <is>
          <t>SEO Area</t>
        </is>
      </c>
      <c r="B18" s="4" t="inlineStr">
        <is>
          <t>Score / 10</t>
        </is>
      </c>
      <c r="C18" s="4" t="inlineStr">
        <is>
          <t>Status</t>
        </is>
      </c>
      <c r="D18" s="4" t="inlineStr">
        <is>
          <t>Plain-English meaning</t>
        </is>
      </c>
    </row>
    <row r="19" ht="36" customHeight="1">
      <c r="A19" s="6" t="inlineStr">
        <is>
          <t>Crawl &amp; Indexation</t>
        </is>
      </c>
      <c r="B19" s="9" t="n">
        <v>7</v>
      </c>
      <c r="C19" s="9" t="inlineStr">
        <is>
          <t>OK</t>
        </is>
      </c>
      <c r="D19" s="6" t="inlineStr">
        <is>
          <t>Google can find most pages, but some junk/empty URLs and search pages can still get indexed.</t>
        </is>
      </c>
    </row>
    <row r="20" ht="36" customHeight="1">
      <c r="A20" s="6" t="inlineStr">
        <is>
          <t>HTTPS / Host / Redirects</t>
        </is>
      </c>
      <c r="B20" s="10" t="n">
        <v>8</v>
      </c>
      <c r="C20" s="10" t="inlineStr">
        <is>
          <t>Good</t>
        </is>
      </c>
      <c r="D20" s="6" t="inlineStr">
        <is>
          <t>HTTP→HTTPS and non-www→www work. Trailing-slash URLs return 200 (minor duplicate risk, mitigated by canonical).</t>
        </is>
      </c>
    </row>
    <row r="21" ht="36" customHeight="1">
      <c r="A21" s="6" t="inlineStr">
        <is>
          <t>Robots.txt &amp; Sitemap</t>
        </is>
      </c>
      <c r="B21" s="9" t="n">
        <v>7</v>
      </c>
      <c r="C21" s="9" t="inlineStr">
        <is>
          <t>OK</t>
        </is>
      </c>
      <c r="D21" s="6" t="inlineStr">
        <is>
          <t>Sitemap exists and updates. Problem: empty/irrelevant collections are still listed.</t>
        </is>
      </c>
    </row>
    <row r="22" ht="36" customHeight="1">
      <c r="A22" s="6" t="inlineStr">
        <is>
          <t>On-Page SEO (titles/metas/H1)</t>
        </is>
      </c>
      <c r="B22" s="11" t="n">
        <v>3</v>
      </c>
      <c r="C22" s="11" t="inlineStr">
        <is>
          <t>Critical</t>
        </is>
      </c>
      <c r="D22" s="6" t="inlineStr">
        <is>
          <t>Almost all collections &amp; content pages lack meta descriptions. Titles are too short/generic.</t>
        </is>
      </c>
    </row>
    <row r="23" ht="36" customHeight="1">
      <c r="A23" s="6" t="inlineStr">
        <is>
          <t>Structured Data (Schema)</t>
        </is>
      </c>
      <c r="B23" s="12" t="n">
        <v>5</v>
      </c>
      <c r="C23" s="12" t="inlineStr">
        <is>
          <t>Needs work</t>
        </is>
      </c>
      <c r="D23" s="6" t="inlineStr">
        <is>
          <t>Products have schema, but GTINs are duplicated across variants; missing LocalBusiness/Organization.</t>
        </is>
      </c>
    </row>
    <row r="24" ht="36" customHeight="1">
      <c r="A24" s="6" t="inlineStr">
        <is>
          <t>Content &amp; Information Architecture</t>
        </is>
      </c>
      <c r="B24" s="11" t="n">
        <v>3</v>
      </c>
      <c r="C24" s="11" t="inlineStr">
        <is>
          <t>Critical</t>
        </is>
      </c>
      <c r="D24" s="6" t="inlineStr">
        <is>
          <t>No About/FAQ/Store page. Blog is empty. 238 collections for ~503 products (many thin/empty).</t>
        </is>
      </c>
    </row>
    <row r="25" ht="36" customHeight="1">
      <c r="A25" s="6" t="inlineStr">
        <is>
          <t>Local SEO (Toronto store)</t>
        </is>
      </c>
      <c r="B25" s="11" t="n">
        <v>3</v>
      </c>
      <c r="C25" s="11" t="inlineStr">
        <is>
          <t>Critical</t>
        </is>
      </c>
      <c r="D25" s="6" t="inlineStr">
        <is>
          <t>Phone/email exist, but street address incomplete, no LocalBusiness schema, no Google Business alignment page.</t>
        </is>
      </c>
    </row>
    <row r="26" ht="36" customHeight="1">
      <c r="A26" s="6" t="inlineStr">
        <is>
          <t>Images &amp; Accessibility</t>
        </is>
      </c>
      <c r="B26" s="12" t="n">
        <v>5</v>
      </c>
      <c r="C26" s="12" t="inlineStr">
        <is>
          <t>Needs work</t>
        </is>
      </c>
      <c r="D26" s="6" t="inlineStr">
        <is>
          <t>WebP used (good). Many empty alt texts. Viewport blocks pinch-zoom (accessibility/SEO signal).</t>
        </is>
      </c>
    </row>
    <row r="27" ht="36" customHeight="1">
      <c r="A27" s="6" t="inlineStr">
        <is>
          <t>Performance / Page Weight</t>
        </is>
      </c>
      <c r="B27" s="12" t="n">
        <v>5</v>
      </c>
      <c r="C27" s="12" t="inlineStr">
        <is>
          <t>Needs work</t>
        </is>
      </c>
      <c r="D27" s="6" t="inlineStr">
        <is>
          <t>Server responds fast, but HTML pages are very heavy (~350–500 KB HTML each).</t>
        </is>
      </c>
    </row>
    <row r="28" ht="36" customHeight="1">
      <c r="A28" s="6" t="inlineStr">
        <is>
          <t>Internal Linking &amp; UX Signals</t>
        </is>
      </c>
      <c r="B28" s="9" t="n">
        <v>6</v>
      </c>
      <c r="C28" s="9" t="inlineStr">
        <is>
          <t>OK</t>
        </is>
      </c>
      <c r="D28" s="6" t="inlineStr">
        <is>
          <t>Brand/collection nav is strong; weak supporting content hubs and blog.</t>
        </is>
      </c>
    </row>
    <row r="31">
      <c r="A31" s="3" t="inlineStr">
        <is>
          <t>TOP 10 FIXES (do these first)</t>
        </is>
      </c>
    </row>
    <row r="32">
      <c r="A32" s="4" t="inlineStr">
        <is>
          <t>#</t>
        </is>
      </c>
      <c r="B32" s="4" t="inlineStr">
        <is>
          <t>Priority</t>
        </is>
      </c>
      <c r="C32" s="4" t="inlineStr">
        <is>
          <t>Fix</t>
        </is>
      </c>
      <c r="D32" s="4" t="inlineStr">
        <is>
          <t>Where in Shopify</t>
        </is>
      </c>
      <c r="E32" s="4" t="inlineStr">
        <is>
          <t>Why it matters</t>
        </is>
      </c>
      <c r="F32" s="4" t="inlineStr">
        <is>
          <t>Expected impact</t>
        </is>
      </c>
    </row>
    <row r="33" ht="55" customHeight="1">
      <c r="A33" s="6" t="n">
        <v>1</v>
      </c>
      <c r="B33" s="11" t="inlineStr">
        <is>
          <t>CRITICAL</t>
        </is>
      </c>
      <c r="C33" s="6" t="inlineStr">
        <is>
          <t>Write unique Title + Meta Description for every important collection (Protein, Creatine, Pre-Workout, Fat Burners, brand pages).</t>
        </is>
      </c>
      <c r="D33" s="6" t="inlineStr">
        <is>
          <t>Products → Collections → each collection → Search engine listing</t>
        </is>
      </c>
      <c r="E33" s="6" t="inlineStr">
        <is>
          <t>65/66 sampled collections have NO meta description. Google currently invents snippets.</t>
        </is>
      </c>
      <c r="F33" s="6" t="inlineStr">
        <is>
          <t>High – rankings + CTR</t>
        </is>
      </c>
    </row>
    <row r="34" ht="55" customHeight="1">
      <c r="A34" s="6" t="n">
        <v>2</v>
      </c>
      <c r="B34" s="11" t="inlineStr">
        <is>
          <t>CRITICAL</t>
        </is>
      </c>
      <c r="C34" s="6" t="inlineStr">
        <is>
          <t>Delete, unpublish, or noindex empty/irrelevant collections (dog walking, renovation services, empty apparel, etc.).</t>
        </is>
      </c>
      <c r="D34" s="6" t="inlineStr">
        <is>
          <t>Products → Collections + Theme / apps robots meta</t>
        </is>
      </c>
      <c r="E34" s="6" t="inlineStr">
        <is>
          <t>Empty &amp; off-topic collections are in the sitemap and waste crawl budget / hurt trust.</t>
        </is>
      </c>
      <c r="F34" s="6" t="inlineStr">
        <is>
          <t>High – index quality</t>
        </is>
      </c>
    </row>
    <row r="35" ht="55" customHeight="1">
      <c r="A35" s="6" t="n">
        <v>3</v>
      </c>
      <c r="B35" s="11" t="inlineStr">
        <is>
          <t>CRITICAL</t>
        </is>
      </c>
      <c r="C35" s="6" t="inlineStr">
        <is>
          <t>Add LocalBusiness + Organization schema with full NAP (street, city, postal, phone, hours) and create an About / Store Location page.</t>
        </is>
      </c>
      <c r="D35" s="6" t="inlineStr">
        <is>
          <t>Theme code (JSON-LD) + Pages</t>
        </is>
      </c>
      <c r="E35" s="6" t="inlineStr">
        <is>
          <t>Toronto local intent is a major opportunity; currently incomplete address &amp; no local schema.</t>
        </is>
      </c>
      <c r="F35" s="6" t="inlineStr">
        <is>
          <t>High – local pack + trust</t>
        </is>
      </c>
    </row>
    <row r="36" ht="55" customHeight="1">
      <c r="A36" s="6" t="n">
        <v>4</v>
      </c>
      <c r="B36" s="11" t="inlineStr">
        <is>
          <t>CRITICAL</t>
        </is>
      </c>
      <c r="C36" s="6" t="inlineStr">
        <is>
          <t>Fix product structured data: unique GTIN per variant (or remove bad GTINs), absolute offer URLs.</t>
        </is>
      </c>
      <c r="D36" s="6" t="inlineStr">
        <is>
          <t>Product admin barcodes + theme schema</t>
        </is>
      </c>
      <c r="E36" s="6" t="inlineStr">
        <is>
          <t>Same GTIN reused on all variants can invalidate rich results / Merchant Center trust.</t>
        </is>
      </c>
      <c r="F36" s="6" t="inlineStr">
        <is>
          <t>High – rich results</t>
        </is>
      </c>
    </row>
    <row r="37" ht="55" customHeight="1">
      <c r="A37" s="6" t="n">
        <v>5</v>
      </c>
      <c r="B37" s="12" t="inlineStr">
        <is>
          <t>HIGH</t>
        </is>
      </c>
      <c r="C37" s="6" t="inlineStr">
        <is>
          <t>Add meta titles/descriptions to Contact, policy pages; add H1 on Contact; create About + FAQ pages.</t>
        </is>
      </c>
      <c r="D37" s="6" t="inlineStr">
        <is>
          <t>Online Store → Pages</t>
        </is>
      </c>
      <c r="E37" s="6" t="inlineStr">
        <is>
          <t>Thin sitewide content footprint (only 3 pages + empty blog).</t>
        </is>
      </c>
      <c r="F37" s="6" t="inlineStr">
        <is>
          <t>Medium-High</t>
        </is>
      </c>
    </row>
    <row r="38" ht="55" customHeight="1">
      <c r="A38" s="6" t="n">
        <v>6</v>
      </c>
      <c r="B38" s="12" t="inlineStr">
        <is>
          <t>HIGH</t>
        </is>
      </c>
      <c r="C38" s="6" t="inlineStr">
        <is>
          <t>Noindex internal search pages and preferably cart; stop search URLs from self-canonicalizing as indexable.</t>
        </is>
      </c>
      <c r="D38" s="6" t="inlineStr">
        <is>
          <t>Theme robots / search template</t>
        </is>
      </c>
      <c r="E38" s="6" t="inlineStr">
        <is>
          <t>https://.../search is indexable with canonical to itself.</t>
        </is>
      </c>
      <c r="F38" s="6" t="inlineStr">
        <is>
          <t>Medium – index bloat</t>
        </is>
      </c>
    </row>
    <row r="39" ht="55" customHeight="1">
      <c r="A39" s="6" t="n">
        <v>7</v>
      </c>
      <c r="B39" s="12" t="inlineStr">
        <is>
          <t>HIGH</t>
        </is>
      </c>
      <c r="C39" s="6" t="inlineStr">
        <is>
          <t>Publish useful blog content (buying guides: best whey isolate Canada, creatine guide, etc.) — blog currently has 0 articles.</t>
        </is>
      </c>
      <c r="D39" s="6" t="inlineStr">
        <is>
          <t>Online Store → Blog posts</t>
        </is>
      </c>
      <c r="E39" s="6" t="inlineStr">
        <is>
          <t>Zero content marketing / topical authority beyond product pages.</t>
        </is>
      </c>
      <c r="F39" s="6" t="inlineStr">
        <is>
          <t>High – long-term organic</t>
        </is>
      </c>
    </row>
    <row r="40" ht="55" customHeight="1">
      <c r="A40" s="6" t="n">
        <v>8</v>
      </c>
      <c r="B40" s="12" t="inlineStr">
        <is>
          <t>HIGH</t>
        </is>
      </c>
      <c r="C40" s="6" t="inlineStr">
        <is>
          <t>Improve titles: Collection titles like 'PROTEIN' → 'Buy Protein Powder in Toronto &amp; Canada | Lift The City'. Product titles can append brand.</t>
        </is>
      </c>
      <c r="D40" s="6" t="inlineStr">
        <is>
          <t>Collection/Product SEO fields</t>
        </is>
      </c>
      <c r="E40" s="6" t="inlineStr">
        <is>
          <t>Short generic titles reduce relevance and CTR vs competitors.</t>
        </is>
      </c>
      <c r="F40" s="6" t="inlineStr">
        <is>
          <t>High – CTR</t>
        </is>
      </c>
    </row>
    <row r="41" ht="55" customHeight="1">
      <c r="A41" s="6" t="n">
        <v>9</v>
      </c>
      <c r="B41" s="13" t="inlineStr">
        <is>
          <t>MEDIUM</t>
        </is>
      </c>
      <c r="C41" s="6" t="inlineStr">
        <is>
          <t>Fix image alt text (48 empty alts on homepage) and allow accessibility zoom (remove maximum-scale=1.0).</t>
        </is>
      </c>
      <c r="D41" s="6" t="inlineStr">
        <is>
          <t>Theme images + theme.liquid viewport</t>
        </is>
      </c>
      <c r="E41" s="6" t="inlineStr">
        <is>
          <t>Accessibility and image search signals.</t>
        </is>
      </c>
      <c r="F41" s="6" t="inlineStr">
        <is>
          <t>Medium</t>
        </is>
      </c>
    </row>
    <row r="42" ht="55" customHeight="1">
      <c r="A42" s="6" t="n">
        <v>10</v>
      </c>
      <c r="B42" s="13" t="inlineStr">
        <is>
          <t>MEDIUM</t>
        </is>
      </c>
      <c r="C42" s="6" t="inlineStr">
        <is>
          <t>Reduce homepage/collection HTML weight (apps, sections) and align shipping claims ($149 vs $150 inconsistency in meta vs banner).</t>
        </is>
      </c>
      <c r="D42" s="6" t="inlineStr">
        <is>
          <t>Theme sections + apps + meta description</t>
        </is>
      </c>
      <c r="E42" s="6" t="inlineStr">
        <is>
          <t>Lighter pages help Core Web Vitals; consistent claims help trust/CTR.</t>
        </is>
      </c>
      <c r="F42" s="6" t="inlineStr">
        <is>
          <t>Medium</t>
        </is>
      </c>
    </row>
    <row r="45">
      <c r="A45" s="3" t="inlineStr">
        <is>
          <t>SITE SNAPSHOT (facts from crawl)</t>
        </is>
      </c>
    </row>
    <row r="46">
      <c r="A46" s="4" t="inlineStr">
        <is>
          <t>Metric</t>
        </is>
      </c>
      <c r="B46" s="4" t="inlineStr">
        <is>
          <t>Value</t>
        </is>
      </c>
      <c r="C46" s="4" t="inlineStr">
        <is>
          <t>Notes</t>
        </is>
      </c>
    </row>
    <row r="47">
      <c r="A47" s="6" t="inlineStr">
        <is>
          <t>Products in sitemap</t>
        </is>
      </c>
      <c r="B47" s="6" t="inlineStr">
        <is>
          <t>503</t>
        </is>
      </c>
      <c r="C47" s="6" t="inlineStr">
        <is>
          <t>All include images; lastmod current</t>
        </is>
      </c>
    </row>
    <row r="48">
      <c r="A48" s="6" t="inlineStr">
        <is>
          <t>Collections in sitemap</t>
        </is>
      </c>
      <c r="B48" s="6" t="inlineStr">
        <is>
          <t>238</t>
        </is>
      </c>
      <c r="C48" s="6" t="inlineStr">
        <is>
          <t>Too many vs product count; many thin/empty</t>
        </is>
      </c>
    </row>
    <row r="49">
      <c r="A49" s="6" t="inlineStr">
        <is>
          <t>Pages in sitemap</t>
        </is>
      </c>
      <c r="B49" s="6" t="inlineStr">
        <is>
          <t>3</t>
        </is>
      </c>
      <c r="C49" s="6" t="inlineStr">
        <is>
          <t>Contact, collection-bundle, official-partners only</t>
        </is>
      </c>
    </row>
    <row r="50">
      <c r="A50" s="6" t="inlineStr">
        <is>
          <t>Blog posts</t>
        </is>
      </c>
      <c r="B50" s="6" t="inlineStr">
        <is>
          <t>0</t>
        </is>
      </c>
      <c r="C50" s="6" t="inlineStr">
        <is>
          <t>Only /blogs/news index exists — empty</t>
        </is>
      </c>
    </row>
    <row r="51">
      <c r="A51" s="6" t="inlineStr">
        <is>
          <t>Canonical host</t>
        </is>
      </c>
      <c r="B51" s="6" t="inlineStr">
        <is>
          <t>https://www.liftthecitysupplements.com</t>
        </is>
      </c>
      <c r="C51" s="6" t="inlineStr">
        <is>
          <t>Correct www preference</t>
        </is>
      </c>
    </row>
    <row r="52">
      <c r="A52" s="6" t="inlineStr">
        <is>
          <t>Homepage title</t>
        </is>
      </c>
      <c r="B52" s="6" t="inlineStr">
        <is>
          <t>Protein, Creatine, And General Health! | LiftTheCitySupplements.Com</t>
        </is>
      </c>
      <c r="C52" s="6" t="inlineStr">
        <is>
          <t>67 chars — decent length</t>
        </is>
      </c>
    </row>
    <row r="53">
      <c r="A53" s="6" t="inlineStr">
        <is>
          <t>Homepage meta description</t>
        </is>
      </c>
      <c r="B53" s="6" t="inlineStr">
        <is>
          <t>Present (174 chars)</t>
        </is>
      </c>
      <c r="C53" s="6" t="inlineStr">
        <is>
          <t>Mentions $149 GTA shipping — banner says $150 (inconsistency)</t>
        </is>
      </c>
    </row>
    <row r="54">
      <c r="A54" s="6" t="inlineStr">
        <is>
          <t>Theme / stack</t>
        </is>
      </c>
      <c r="B54" s="6" t="inlineStr">
        <is>
          <t>Shopify + Cloudflare</t>
        </is>
      </c>
      <c r="C54" s="6" t="inlineStr">
        <is>
          <t>HSTS on; Brotli compression on</t>
        </is>
      </c>
    </row>
    <row r="57">
      <c r="A57" s="3" t="inlineStr">
        <is>
          <t>COLOR KEY</t>
        </is>
      </c>
    </row>
    <row r="58">
      <c r="A58" s="14" t="inlineStr">
        <is>
          <t>CRITICAL — fix immediately</t>
        </is>
      </c>
    </row>
    <row r="59">
      <c r="A59" s="15" t="inlineStr">
        <is>
          <t>HIGH — fix next</t>
        </is>
      </c>
    </row>
    <row r="60">
      <c r="A60" s="16" t="inlineStr">
        <is>
          <t>MEDIUM — plan in</t>
        </is>
      </c>
    </row>
    <row r="61">
      <c r="A61" s="17" t="inlineStr">
        <is>
          <t>GOOD / Working</t>
        </is>
      </c>
    </row>
  </sheetData>
  <mergeCells count="4">
    <mergeCell ref="A2:F2"/>
    <mergeCell ref="B15:F15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70" customWidth="1" min="3" max="3"/>
    <col width="40" customWidth="1" min="4" max="4"/>
  </cols>
  <sheetData>
    <row r="1">
      <c r="A1" s="1" t="inlineStr">
        <is>
          <t>Executive Summary — What is going well vs what is broken</t>
        </is>
      </c>
    </row>
    <row r="3">
      <c r="A3" s="18" t="inlineStr">
        <is>
          <t>WORKING WELL (keep these)</t>
        </is>
      </c>
    </row>
    <row r="4">
      <c r="A4" s="4" t="inlineStr">
        <is>
          <t>Item</t>
        </is>
      </c>
      <c r="B4" s="4" t="inlineStr">
        <is>
          <t>Evidence</t>
        </is>
      </c>
      <c r="C4" s="4" t="inlineStr">
        <is>
          <t>Why it helps SEO</t>
        </is>
      </c>
    </row>
    <row r="5">
      <c r="A5" s="19" t="inlineStr">
        <is>
          <t>HTTPS + HSTS</t>
        </is>
      </c>
      <c r="B5" s="19" t="inlineStr">
        <is>
          <t>strict-transport-security present; HTTP 301→HTTPS</t>
        </is>
      </c>
      <c r="C5" s="19" t="inlineStr">
        <is>
          <t>Secure ranking/trust signal</t>
        </is>
      </c>
    </row>
    <row r="6">
      <c r="A6" s="19" t="inlineStr">
        <is>
          <t>Preferred www host</t>
        </is>
      </c>
      <c r="B6" s="19" t="inlineStr">
        <is>
          <t>non-www 301 → www with x-redirect-reason: canonical_host_redirection</t>
        </is>
      </c>
      <c r="C6" s="19" t="inlineStr">
        <is>
          <t>Prevents duplicate host versions</t>
        </is>
      </c>
    </row>
    <row r="7">
      <c r="A7" s="19" t="inlineStr">
        <is>
          <t>robots.txt quality</t>
        </is>
      </c>
      <c r="B7" s="19" t="inlineStr">
        <is>
          <t>Disallows cart/checkout/account/filters/sort; points to sitemap</t>
        </is>
      </c>
      <c r="C7" s="19" t="inlineStr">
        <is>
          <t>Protects crawl budget</t>
        </is>
      </c>
    </row>
    <row r="8">
      <c r="A8" s="19" t="inlineStr">
        <is>
          <t>XML sitemap index</t>
        </is>
      </c>
      <c r="B8" s="19" t="inlineStr">
        <is>
          <t>Products, collections, pages, blogs, agentic discovery</t>
        </is>
      </c>
      <c r="C8" s="19" t="inlineStr">
        <is>
          <t>Google can discover catalog</t>
        </is>
      </c>
    </row>
    <row r="9">
      <c r="A9" s="19" t="inlineStr">
        <is>
          <t>Product JSON-LD</t>
        </is>
      </c>
      <c r="B9" s="19" t="inlineStr">
        <is>
          <t>Product + Offer + Brand (+ AggregateRating on some)</t>
        </is>
      </c>
      <c r="C9" s="19" t="inlineStr">
        <is>
          <t>Enables product rich results</t>
        </is>
      </c>
    </row>
    <row r="10">
      <c r="A10" s="19" t="inlineStr">
        <is>
          <t>Product meta descriptions</t>
        </is>
      </c>
      <c r="B10" s="19" t="inlineStr">
        <is>
          <t>39/40 sampled products had meta descriptions</t>
        </is>
      </c>
      <c r="C10" s="19" t="inlineStr">
        <is>
          <t>Better snippets than collections</t>
        </is>
      </c>
    </row>
    <row r="11">
      <c r="A11" s="19" t="inlineStr">
        <is>
          <t>Canonical tags</t>
        </is>
      </c>
      <c r="B11" s="19" t="inlineStr">
        <is>
          <t>Present on key templates; trailing-slash canon to clean URL</t>
        </is>
      </c>
      <c r="C11" s="19" t="inlineStr">
        <is>
          <t>Duplicate consolidation</t>
        </is>
      </c>
    </row>
    <row r="12">
      <c r="A12" s="19" t="inlineStr">
        <is>
          <t>Fast TTFB</t>
        </is>
      </c>
      <c r="B12" s="19" t="inlineStr">
        <is>
          <t>~25–30 ms server response from audit location</t>
        </is>
      </c>
      <c r="C12" s="19" t="inlineStr">
        <is>
          <t>Good server foundation for CWV</t>
        </is>
      </c>
    </row>
    <row r="13">
      <c r="A13" s="19" t="inlineStr">
        <is>
          <t>Modern images</t>
        </is>
      </c>
      <c r="B13" s="19" t="inlineStr">
        <is>
          <t>WebP widely used via Shopify CDN</t>
        </is>
      </c>
      <c r="C13" s="19" t="inlineStr">
        <is>
          <t>Lighter images / better LCP potential</t>
        </is>
      </c>
    </row>
    <row r="14">
      <c r="A14" s="19" t="inlineStr">
        <is>
          <t>Clear commercial niche</t>
        </is>
      </c>
      <c r="B14" s="19" t="inlineStr">
        <is>
          <t>Protein, creatine, pre-workout, Toronto + Canada shipping</t>
        </is>
      </c>
      <c r="C14" s="19" t="inlineStr">
        <is>
          <t>Strong keyword positioning opportunity</t>
        </is>
      </c>
    </row>
    <row r="17">
      <c r="A17" s="20" t="inlineStr">
        <is>
          <t>BROKEN OR WEAK (fix these)</t>
        </is>
      </c>
    </row>
    <row r="18">
      <c r="A18" s="4" t="inlineStr">
        <is>
          <t>Issue</t>
        </is>
      </c>
      <c r="B18" s="4" t="inlineStr">
        <is>
          <t>Severity</t>
        </is>
      </c>
      <c r="C18" s="4" t="inlineStr">
        <is>
          <t>Evidence</t>
        </is>
      </c>
      <c r="D18" s="4" t="inlineStr">
        <is>
          <t>Business impact</t>
        </is>
      </c>
    </row>
    <row r="19" ht="40" customHeight="1">
      <c r="A19" s="6" t="inlineStr">
        <is>
          <t>Collections missing meta descriptions</t>
        </is>
      </c>
      <c r="B19" s="11" t="inlineStr">
        <is>
          <t>CRITICAL</t>
        </is>
      </c>
      <c r="C19" s="6" t="inlineStr">
        <is>
          <t>65 of 66 sampled collections had empty meta description</t>
        </is>
      </c>
      <c r="D19" s="6" t="inlineStr">
        <is>
          <t>Poor CTR in Google; weaker relevance</t>
        </is>
      </c>
    </row>
    <row r="20" ht="40" customHeight="1">
      <c r="A20" s="6" t="inlineStr">
        <is>
          <t>Weak/generic titles</t>
        </is>
      </c>
      <c r="B20" s="11" t="inlineStr">
        <is>
          <t>CRITICAL</t>
        </is>
      </c>
      <c r="C20" s="6" t="inlineStr">
        <is>
          <t>Titles like 'PROTEIN', 'Products', 'News', 'Contact'</t>
        </is>
      </c>
      <c r="D20" s="6" t="inlineStr">
        <is>
          <t>Loses keyword + brand CTR battle</t>
        </is>
      </c>
    </row>
    <row r="21" ht="40" customHeight="1">
      <c r="A21" s="6" t="inlineStr">
        <is>
          <t>Empty &amp; irrelevant collections indexed</t>
        </is>
      </c>
      <c r="B21" s="11" t="inlineStr">
        <is>
          <t>CRITICAL</t>
        </is>
      </c>
      <c r="C21" s="6" t="inlineStr">
        <is>
          <t>Examples: gussy-company-inc-dog-walking, remodd-full-renovation-services, empty gummies/shirts</t>
        </is>
      </c>
      <c r="D21" s="6" t="inlineStr">
        <is>
          <t>Dilutes topical authority; junk in SERP</t>
        </is>
      </c>
    </row>
    <row r="22" ht="40" customHeight="1">
      <c r="A22" s="6" t="inlineStr">
        <is>
          <t>No About / FAQ / Store Location pages</t>
        </is>
      </c>
      <c r="B22" s="11" t="inlineStr">
        <is>
          <t>CRITICAL</t>
        </is>
      </c>
      <c r="C22" s="6" t="inlineStr">
        <is>
          <t>All returned 404</t>
        </is>
      </c>
      <c r="D22" s="6" t="inlineStr">
        <is>
          <t>Missed E-E-A-T + local SEO</t>
        </is>
      </c>
    </row>
    <row r="23" ht="40" customHeight="1">
      <c r="A23" s="6" t="inlineStr">
        <is>
          <t>Empty blog</t>
        </is>
      </c>
      <c r="B23" s="12" t="inlineStr">
        <is>
          <t>HIGH</t>
        </is>
      </c>
      <c r="C23" s="6" t="inlineStr">
        <is>
          <t>Sitemap blogs = 1 URL (/blogs/news), 0 articles</t>
        </is>
      </c>
      <c r="D23" s="6" t="inlineStr">
        <is>
          <t>No content funnel for informational searches</t>
        </is>
      </c>
    </row>
    <row r="24" ht="40" customHeight="1">
      <c r="A24" s="6" t="inlineStr">
        <is>
          <t>Incomplete local NAP + no LocalBusiness schema</t>
        </is>
      </c>
      <c r="B24" s="11" t="inlineStr">
        <is>
          <t>CRITICAL</t>
        </is>
      </c>
      <c r="C24" s="6" t="inlineStr">
        <is>
          <t>Contact shows Toronto ON M5V 4A6 only; no street; schema = Breadcrumb only</t>
        </is>
      </c>
      <c r="D24" s="6" t="inlineStr">
        <is>
          <t>Harder to win local pack / Maps trust</t>
        </is>
      </c>
    </row>
    <row r="25" ht="40" customHeight="1">
      <c r="A25" s="6" t="inlineStr">
        <is>
          <t>Duplicate GTIN across variants</t>
        </is>
      </c>
      <c r="B25" s="12" t="inlineStr">
        <is>
          <t>HIGH</t>
        </is>
      </c>
      <c r="C25" s="6" t="inlineStr">
        <is>
          <t>One product: 20 offers, 1 unique gtin12 reused</t>
        </is>
      </c>
      <c r="D25" s="6" t="inlineStr">
        <is>
          <t>Rich result / Merchant Center risk</t>
        </is>
      </c>
    </row>
    <row r="26" ht="40" customHeight="1">
      <c r="A26" s="6" t="inlineStr">
        <is>
          <t>Relative Offer URLs in schema</t>
        </is>
      </c>
      <c r="B26" s="13" t="inlineStr">
        <is>
          <t>MEDIUM</t>
        </is>
      </c>
      <c r="C26" s="6" t="inlineStr">
        <is>
          <t>offer.url like /products/...?... instead of absolute https://</t>
        </is>
      </c>
      <c r="D26" s="6" t="inlineStr">
        <is>
          <t>Schema validation warnings</t>
        </is>
      </c>
    </row>
    <row r="27" ht="40" customHeight="1">
      <c r="A27" s="6" t="inlineStr">
        <is>
          <t>Search page indexable</t>
        </is>
      </c>
      <c r="B27" s="12" t="inlineStr">
        <is>
          <t>HIGH</t>
        </is>
      </c>
      <c r="C27" s="6" t="inlineStr">
        <is>
          <t>/search canonicalizes to itself; no noindex</t>
        </is>
      </c>
      <c r="D27" s="6" t="inlineStr">
        <is>
          <t>Index bloat / thin pages</t>
        </is>
      </c>
    </row>
    <row r="28" ht="40" customHeight="1">
      <c r="A28" s="6" t="inlineStr">
        <is>
          <t>Cart not noindexed via meta</t>
        </is>
      </c>
      <c r="B28" s="13" t="inlineStr">
        <is>
          <t>MEDIUM</t>
        </is>
      </c>
      <c r="C28" s="6" t="inlineStr">
        <is>
          <t>/cart has robots none (blocked only by robots.txt)</t>
        </is>
      </c>
      <c r="D28" s="6" t="inlineStr">
        <is>
          <t>robots.txt block ≠ noindex; can still appear</t>
        </is>
      </c>
    </row>
    <row r="29" ht="40" customHeight="1">
      <c r="A29" s="6" t="inlineStr">
        <is>
          <t>Homepage empty image alts</t>
        </is>
      </c>
      <c r="B29" s="13" t="inlineStr">
        <is>
          <t>MEDIUM</t>
        </is>
      </c>
      <c r="C29" s="6" t="inlineStr">
        <is>
          <t>48 images with empty alt</t>
        </is>
      </c>
      <c r="D29" s="6" t="inlineStr">
        <is>
          <t>Missed image SEO + a11y</t>
        </is>
      </c>
    </row>
    <row r="30" ht="40" customHeight="1">
      <c r="A30" s="6" t="inlineStr">
        <is>
          <t>Viewport disables zoom</t>
        </is>
      </c>
      <c r="B30" s="13" t="inlineStr">
        <is>
          <t>MEDIUM</t>
        </is>
      </c>
      <c r="C30" s="6" t="inlineStr">
        <is>
          <t>maximum-scale=1.0</t>
        </is>
      </c>
      <c r="D30" s="6" t="inlineStr">
        <is>
          <t>Accessibility fail (Lighthouse)</t>
        </is>
      </c>
    </row>
    <row r="31" ht="40" customHeight="1">
      <c r="A31" s="6" t="inlineStr">
        <is>
          <t>Contact page missing H1 &amp; meta</t>
        </is>
      </c>
      <c r="B31" s="12" t="inlineStr">
        <is>
          <t>HIGH</t>
        </is>
      </c>
      <c r="C31" s="6" t="inlineStr">
        <is>
          <t>Title 'Contact', no description, H1 count 0</t>
        </is>
      </c>
      <c r="D31" s="6" t="inlineStr">
        <is>
          <t>Weak conversion + SEO page</t>
        </is>
      </c>
    </row>
    <row r="32" ht="40" customHeight="1">
      <c r="A32" s="6" t="inlineStr">
        <is>
          <t>Shipping claim inconsistency</t>
        </is>
      </c>
      <c r="B32" s="13" t="inlineStr">
        <is>
          <t>MEDIUM</t>
        </is>
      </c>
      <c r="C32" s="6" t="inlineStr">
        <is>
          <t>Meta mentions $149 GTA; banner $150 Toronto</t>
        </is>
      </c>
      <c r="D32" s="6" t="inlineStr">
        <is>
          <t>Trust / snippet inconsistency</t>
        </is>
      </c>
    </row>
    <row r="33" ht="40" customHeight="1">
      <c r="A33" s="6" t="inlineStr">
        <is>
          <t>Very heavy HTML documents</t>
        </is>
      </c>
      <c r="B33" s="13" t="inlineStr">
        <is>
          <t>MEDIUM</t>
        </is>
      </c>
      <c r="C33" s="6" t="inlineStr">
        <is>
          <t>Homepage ~405 KB HTML; product pages ~370–490 KB</t>
        </is>
      </c>
      <c r="D33" s="6" t="inlineStr">
        <is>
          <t>Hurts mobile performance</t>
        </is>
      </c>
    </row>
    <row r="34" ht="40" customHeight="1">
      <c r="A34" s="6" t="inlineStr">
        <is>
          <t>Almost no review schema coverage</t>
        </is>
      </c>
      <c r="B34" s="13" t="inlineStr">
        <is>
          <t>MEDIUM</t>
        </is>
      </c>
      <c r="C34" s="6" t="inlineStr">
        <is>
          <t>1/40 sampled products had AggregateRating</t>
        </is>
      </c>
      <c r="D34" s="6" t="inlineStr">
        <is>
          <t>Fewer review stars in SERP</t>
        </is>
      </c>
    </row>
    <row r="37">
      <c r="A37" s="3" t="inlineStr">
        <is>
          <t>SIMPLE VERDICT</t>
        </is>
      </c>
    </row>
    <row r="38" ht="70" customHeight="1">
      <c r="A38" s="21" t="inlineStr">
        <is>
          <t>This is a commercially healthy Shopify store with a real local brand (Toronto) and a solid technical base. It is NOT losing because Google cannot crawl it. It is losing because collection/page SEO is nearly empty, local SEO is incomplete, the blog is unused, and too many thin/irrelevant collections are publicly indexable. Fixing titles/metas + cleaning collections + adding LocalBusiness/About/FAQ/blog will unlock the biggest gains.</t>
        </is>
      </c>
    </row>
  </sheetData>
  <mergeCells count="2">
    <mergeCell ref="A1:E1"/>
    <mergeCell ref="A38:D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Printable Scorecard</t>
        </is>
      </c>
    </row>
    <row r="3">
      <c r="A3" s="4" t="inlineStr">
        <is>
          <t>Area</t>
        </is>
      </c>
      <c r="B3" s="22" t="inlineStr">
        <is>
          <t>Score (0-10)</t>
        </is>
      </c>
      <c r="C3" s="22" t="inlineStr">
        <is>
          <t>Target</t>
        </is>
      </c>
      <c r="D3" s="22" t="inlineStr">
        <is>
          <t>Gap</t>
        </is>
      </c>
    </row>
    <row r="4">
      <c r="A4" s="6" t="inlineStr">
        <is>
          <t>Crawl &amp; Indexation</t>
        </is>
      </c>
      <c r="B4" s="23" t="n">
        <v>7</v>
      </c>
      <c r="C4" s="24" t="n">
        <v>9</v>
      </c>
      <c r="D4" s="24" t="n">
        <v>2</v>
      </c>
    </row>
    <row r="5">
      <c r="A5" s="6" t="inlineStr">
        <is>
          <t>HTTPS / Host / Redirects</t>
        </is>
      </c>
      <c r="B5" s="25" t="n">
        <v>8</v>
      </c>
      <c r="C5" s="24" t="n">
        <v>9</v>
      </c>
      <c r="D5" s="24" t="n">
        <v>1</v>
      </c>
    </row>
    <row r="6">
      <c r="A6" s="6" t="inlineStr">
        <is>
          <t>Robots &amp; Sitemap hygiene</t>
        </is>
      </c>
      <c r="B6" s="23" t="n">
        <v>7</v>
      </c>
      <c r="C6" s="24" t="n">
        <v>9</v>
      </c>
      <c r="D6" s="24" t="n">
        <v>2</v>
      </c>
    </row>
    <row r="7">
      <c r="A7" s="6" t="inlineStr">
        <is>
          <t>On-Page SEO</t>
        </is>
      </c>
      <c r="B7" s="26" t="n">
        <v>3</v>
      </c>
      <c r="C7" s="24" t="n">
        <v>9</v>
      </c>
      <c r="D7" s="24" t="n">
        <v>6</v>
      </c>
    </row>
    <row r="8">
      <c r="A8" s="6" t="inlineStr">
        <is>
          <t>Structured Data</t>
        </is>
      </c>
      <c r="B8" s="27" t="n">
        <v>5</v>
      </c>
      <c r="C8" s="24" t="n">
        <v>9</v>
      </c>
      <c r="D8" s="24" t="n">
        <v>4</v>
      </c>
    </row>
    <row r="9">
      <c r="A9" s="6" t="inlineStr">
        <is>
          <t>Content &amp; IA</t>
        </is>
      </c>
      <c r="B9" s="26" t="n">
        <v>3</v>
      </c>
      <c r="C9" s="24" t="n">
        <v>8</v>
      </c>
      <c r="D9" s="24" t="n">
        <v>5</v>
      </c>
    </row>
    <row r="10">
      <c r="A10" s="6" t="inlineStr">
        <is>
          <t>Local SEO</t>
        </is>
      </c>
      <c r="B10" s="26" t="n">
        <v>3</v>
      </c>
      <c r="C10" s="24" t="n">
        <v>9</v>
      </c>
      <c r="D10" s="24" t="n">
        <v>6</v>
      </c>
    </row>
    <row r="11">
      <c r="A11" s="6" t="inlineStr">
        <is>
          <t>Images &amp; Accessibility</t>
        </is>
      </c>
      <c r="B11" s="27" t="n">
        <v>5</v>
      </c>
      <c r="C11" s="24" t="n">
        <v>8</v>
      </c>
      <c r="D11" s="24" t="n">
        <v>3</v>
      </c>
    </row>
    <row r="12">
      <c r="A12" s="6" t="inlineStr">
        <is>
          <t>Performance</t>
        </is>
      </c>
      <c r="B12" s="27" t="n">
        <v>5</v>
      </c>
      <c r="C12" s="24" t="n">
        <v>8</v>
      </c>
      <c r="D12" s="24" t="n">
        <v>3</v>
      </c>
    </row>
    <row r="13">
      <c r="A13" s="6" t="inlineStr">
        <is>
          <t>Internal Linking / UX</t>
        </is>
      </c>
      <c r="B13" s="23" t="n">
        <v>6</v>
      </c>
      <c r="C13" s="24" t="n">
        <v>8</v>
      </c>
      <c r="D13" s="24" t="n">
        <v>2</v>
      </c>
    </row>
    <row r="14">
      <c r="A14" s="28" t="inlineStr">
        <is>
          <t>TOTAL (approx /100)</t>
        </is>
      </c>
      <c r="B14" s="29" t="n">
        <v>58</v>
      </c>
      <c r="C14" s="29" t="n">
        <v>85</v>
      </c>
      <c r="D14" s="29" t="n">
        <v>27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32" customWidth="1" min="4" max="4"/>
    <col width="55" customWidth="1" min="5" max="5"/>
    <col width="40" customWidth="1" min="6" max="6"/>
    <col width="14" customWidth="1" min="7" max="7"/>
  </cols>
  <sheetData>
    <row r="1">
      <c r="A1" s="1" t="inlineStr">
        <is>
          <t>Priority Action Plan — Work top to bottom</t>
        </is>
      </c>
    </row>
    <row r="2">
      <c r="A2" s="30" t="inlineStr">
        <is>
          <t>Tip: Mark the Status column as Not started / In progress / Done as you work. This sheet is designed as your project tracker.</t>
        </is>
      </c>
    </row>
    <row r="4">
      <c r="A4" s="4" t="inlineStr">
        <is>
          <t>Phase</t>
        </is>
      </c>
      <c r="B4" s="4" t="inlineStr">
        <is>
          <t>Priority</t>
        </is>
      </c>
      <c r="C4" s="4" t="inlineStr">
        <is>
          <t>Action</t>
        </is>
      </c>
      <c r="D4" s="4" t="inlineStr">
        <is>
          <t>Exact place to change</t>
        </is>
      </c>
      <c r="E4" s="4" t="inlineStr">
        <is>
          <t>How to do it (simple steps)</t>
        </is>
      </c>
      <c r="F4" s="4" t="inlineStr">
        <is>
          <t>Done looks like</t>
        </is>
      </c>
      <c r="G4" s="4" t="inlineStr">
        <is>
          <t>Status</t>
        </is>
      </c>
    </row>
    <row r="5" ht="60" customHeight="1">
      <c r="A5" s="6" t="inlineStr">
        <is>
          <t>1</t>
        </is>
      </c>
      <c r="B5" s="11" t="inlineStr">
        <is>
          <t>CRITICAL</t>
        </is>
      </c>
      <c r="C5" s="6" t="inlineStr">
        <is>
          <t>Audit &amp; clean collections</t>
        </is>
      </c>
      <c r="D5" s="6" t="inlineStr">
        <is>
          <t>Shopify Admin → Products → Collections</t>
        </is>
      </c>
      <c r="E5" s="6" t="inlineStr">
        <is>
          <t>1) Export collections. 2) Flag empty (0 products) and irrelevant (dog walking, renovation, etc.). 3) Delete or set to Hidden + remove from sitemap/menu. 4) Keep only real buying categories + brands.</t>
        </is>
      </c>
      <c r="F5" s="6" t="inlineStr">
        <is>
          <t>No empty/off-topic collections in sitemap or navigation</t>
        </is>
      </c>
      <c r="G5" s="6" t="inlineStr">
        <is>
          <t>Not started</t>
        </is>
      </c>
    </row>
    <row r="6" ht="60" customHeight="1">
      <c r="A6" s="6" t="inlineStr">
        <is>
          <t>1</t>
        </is>
      </c>
      <c r="B6" s="11" t="inlineStr">
        <is>
          <t>CRITICAL</t>
        </is>
      </c>
      <c r="C6" s="6" t="inlineStr">
        <is>
          <t>Write collection SEO titles &amp; metas</t>
        </is>
      </c>
      <c r="D6" s="6" t="inlineStr">
        <is>
          <t>Each Collection → Search engine listing preview</t>
        </is>
      </c>
      <c r="E6" s="6" t="inlineStr">
        <is>
          <t>For top 30 collections first (Protein, Creatine, Pre-workout, Fat burners, brands). Pattern: 'Buy {Collection} in Canada | Lift The City Supplements'. Meta: 150–160 chars with benefit + shipping + CTA.</t>
        </is>
      </c>
      <c r="F6" s="6" t="inlineStr">
        <is>
          <t>Every money collection has unique title + meta</t>
        </is>
      </c>
      <c r="G6" s="6" t="inlineStr">
        <is>
          <t>Not started</t>
        </is>
      </c>
    </row>
    <row r="7" ht="60" customHeight="1">
      <c r="A7" s="6" t="inlineStr">
        <is>
          <t>1</t>
        </is>
      </c>
      <c r="B7" s="11" t="inlineStr">
        <is>
          <t>CRITICAL</t>
        </is>
      </c>
      <c r="C7" s="6" t="inlineStr">
        <is>
          <t>Add full store NAP + LocalBusiness schema</t>
        </is>
      </c>
      <c r="D7" s="6" t="inlineStr">
        <is>
          <t>Pages + theme.liquid / custom liquid</t>
        </is>
      </c>
      <c r="E7" s="6" t="inlineStr">
        <is>
          <t>1) Create Store Location / About page with street address, city, postal, phone, hours, map embed. 2) Add LocalBusiness JSON-LD (name, url, telephone, address, geo, openingHours). 3) Match Google Business Profile exactly.</t>
        </is>
      </c>
      <c r="F7" s="6" t="inlineStr">
        <is>
          <t>Rich local entity visible to Google</t>
        </is>
      </c>
      <c r="G7" s="6" t="inlineStr">
        <is>
          <t>Not started</t>
        </is>
      </c>
    </row>
    <row r="8" ht="60" customHeight="1">
      <c r="A8" s="6" t="inlineStr">
        <is>
          <t>1</t>
        </is>
      </c>
      <c r="B8" s="11" t="inlineStr">
        <is>
          <t>CRITICAL</t>
        </is>
      </c>
      <c r="C8" s="6" t="inlineStr">
        <is>
          <t>Fix product GTIN / barcode data</t>
        </is>
      </c>
      <c r="D8" s="6" t="inlineStr">
        <is>
          <t>Products → each variant barcode</t>
        </is>
      </c>
      <c r="E8" s="6" t="inlineStr">
        <is>
          <t>Ensure each variant has correct unique barcode/GTIN. If unknown, leave blank rather than repeating one GTIN on all flavours/sizes.</t>
        </is>
      </c>
      <c r="F8" s="6" t="inlineStr">
        <is>
          <t>Schema shows unique gtin per variant; no reused codes</t>
        </is>
      </c>
      <c r="G8" s="6" t="inlineStr">
        <is>
          <t>Not started</t>
        </is>
      </c>
    </row>
    <row r="9" ht="60" customHeight="1">
      <c r="A9" s="6" t="inlineStr">
        <is>
          <t>2</t>
        </is>
      </c>
      <c r="B9" s="12" t="inlineStr">
        <is>
          <t>HIGH</t>
        </is>
      </c>
      <c r="C9" s="6" t="inlineStr">
        <is>
          <t>Create About + FAQ pages</t>
        </is>
      </c>
      <c r="D9" s="6" t="inlineStr">
        <is>
          <t>Online Store → Pages</t>
        </is>
      </c>
      <c r="E9" s="6" t="inlineStr">
        <is>
          <t>About: brand story, Toronto roots, partners, shipping policy summary. FAQ: shipping thresholds, pickup, Canada-only, returns. Add to footer menu.</t>
        </is>
      </c>
      <c r="F9" s="6" t="inlineStr">
        <is>
          <t>Indexable About &amp; FAQ with unique metas</t>
        </is>
      </c>
      <c r="G9" s="6" t="inlineStr">
        <is>
          <t>Not started</t>
        </is>
      </c>
    </row>
    <row r="10" ht="60" customHeight="1">
      <c r="A10" s="6" t="inlineStr">
        <is>
          <t>2</t>
        </is>
      </c>
      <c r="B10" s="12" t="inlineStr">
        <is>
          <t>HIGH</t>
        </is>
      </c>
      <c r="C10" s="6" t="inlineStr">
        <is>
          <t>Fix Contact page SEO</t>
        </is>
      </c>
      <c r="D10" s="6" t="inlineStr">
        <is>
          <t>Pages → Contact</t>
        </is>
      </c>
      <c r="E10" s="6" t="inlineStr">
        <is>
          <t>Add H1 'Contact Lift The City Supplements – Toronto', meta description, complete street address, hours with times.</t>
        </is>
      </c>
      <c r="F10" s="6" t="inlineStr">
        <is>
          <t>Contact ranks for brand+contact queries</t>
        </is>
      </c>
      <c r="G10" s="6" t="inlineStr">
        <is>
          <t>Not started</t>
        </is>
      </c>
    </row>
    <row r="11" ht="60" customHeight="1">
      <c r="A11" s="6" t="inlineStr">
        <is>
          <t>2</t>
        </is>
      </c>
      <c r="B11" s="12" t="inlineStr">
        <is>
          <t>HIGH</t>
        </is>
      </c>
      <c r="C11" s="6" t="inlineStr">
        <is>
          <t>Noindex search (and cart via meta)</t>
        </is>
      </c>
      <c r="D11" s="6" t="inlineStr">
        <is>
          <t>search.liquid / theme robots</t>
        </is>
      </c>
      <c r="E11" s="6" t="inlineStr">
        <is>
          <t>Add &lt;meta name='robots' content='noindex, follow'&gt; on search template. Optionally cart template too.</t>
        </is>
      </c>
      <c r="F11" s="6" t="inlineStr">
        <is>
          <t>site: search URLs drop from Google over time</t>
        </is>
      </c>
      <c r="G11" s="6" t="inlineStr">
        <is>
          <t>Not started</t>
        </is>
      </c>
    </row>
    <row r="12" ht="60" customHeight="1">
      <c r="A12" s="6" t="inlineStr">
        <is>
          <t>2</t>
        </is>
      </c>
      <c r="B12" s="12" t="inlineStr">
        <is>
          <t>HIGH</t>
        </is>
      </c>
      <c r="C12" s="6" t="inlineStr">
        <is>
          <t>Upgrade title tag patterns sitewide</t>
        </is>
      </c>
      <c r="D12" s="6" t="inlineStr">
        <is>
          <t>Theme SEO defaults / product &amp; collection fields</t>
        </is>
      </c>
      <c r="E12" s="6" t="inlineStr">
        <is>
          <t>Products: '{Product Name} | Lift The City'. Collections: keyword-rich. Homepage already OK — refine shipping consistency.</t>
        </is>
      </c>
      <c r="F12" s="6" t="inlineStr">
        <is>
          <t>SERP titles show brand + keyword</t>
        </is>
      </c>
      <c r="G12" s="6" t="inlineStr">
        <is>
          <t>Not started</t>
        </is>
      </c>
    </row>
    <row r="13" ht="60" customHeight="1">
      <c r="A13" s="6" t="inlineStr">
        <is>
          <t>2</t>
        </is>
      </c>
      <c r="B13" s="12" t="inlineStr">
        <is>
          <t>HIGH</t>
        </is>
      </c>
      <c r="C13" s="6" t="inlineStr">
        <is>
          <t>Launch content hub (blog)</t>
        </is>
      </c>
      <c r="D13" s="6" t="inlineStr">
        <is>
          <t>Blog posts</t>
        </is>
      </c>
      <c r="E13" s="6" t="inlineStr">
        <is>
          <t>Start with 6 money guides: whey isolate guide, creatine monohydrate, best pre-workout, plant protein, fat burner safety, Toronto supplement store pickup. Internally link to collections.</t>
        </is>
      </c>
      <c r="F13" s="6" t="inlineStr">
        <is>
          <t>Blog has indexed articles driving collection links</t>
        </is>
      </c>
      <c r="G13" s="6" t="inlineStr">
        <is>
          <t>Not started</t>
        </is>
      </c>
    </row>
    <row r="14" ht="60" customHeight="1">
      <c r="A14" s="6" t="inlineStr">
        <is>
          <t>3</t>
        </is>
      </c>
      <c r="B14" s="13" t="inlineStr">
        <is>
          <t>MEDIUM</t>
        </is>
      </c>
      <c r="C14" s="6" t="inlineStr">
        <is>
          <t>Fix image alt text</t>
        </is>
      </c>
      <c r="D14" s="6" t="inlineStr">
        <is>
          <t>Theme / product media alt fields</t>
        </is>
      </c>
      <c r="E14" s="6" t="inlineStr">
        <is>
          <t>Describe product+brand in alts. Decorative icons: alt="". Homepage currently has many empty alts.</t>
        </is>
      </c>
      <c r="F14" s="6" t="inlineStr">
        <is>
          <t>No important product image without alt</t>
        </is>
      </c>
      <c r="G14" s="6" t="inlineStr">
        <is>
          <t>Not started</t>
        </is>
      </c>
    </row>
    <row r="15" ht="60" customHeight="1">
      <c r="A15" s="6" t="inlineStr">
        <is>
          <t>3</t>
        </is>
      </c>
      <c r="B15" s="13" t="inlineStr">
        <is>
          <t>MEDIUM</t>
        </is>
      </c>
      <c r="C15" s="6" t="inlineStr">
        <is>
          <t>Remove maximum-scale=1.0 from viewport</t>
        </is>
      </c>
      <c r="D15" s="6" t="inlineStr">
        <is>
          <t>theme.liquid &lt;meta name=viewport&gt;</t>
        </is>
      </c>
      <c r="E15" s="6" t="inlineStr">
        <is>
          <t>Use width=device-width, initial-scale=1 only.</t>
        </is>
      </c>
      <c r="F15" s="6" t="inlineStr">
        <is>
          <t>Mobile pinch-zoom works; a11y audit passes</t>
        </is>
      </c>
      <c r="G15" s="6" t="inlineStr">
        <is>
          <t>Not started</t>
        </is>
      </c>
    </row>
    <row r="16" ht="60" customHeight="1">
      <c r="A16" s="6" t="inlineStr">
        <is>
          <t>3</t>
        </is>
      </c>
      <c r="B16" s="13" t="inlineStr">
        <is>
          <t>MEDIUM</t>
        </is>
      </c>
      <c r="C16" s="6" t="inlineStr">
        <is>
          <t>Make Offer URLs absolute in JSON-LD</t>
        </is>
      </c>
      <c r="D16" s="6" t="inlineStr">
        <is>
          <t>Product schema snippet in theme</t>
        </is>
      </c>
      <c r="E16" s="6" t="inlineStr">
        <is>
          <t>Prefix https://www.liftthecitysupplements.com to offer.url values.</t>
        </is>
      </c>
      <c r="F16" s="6" t="inlineStr">
        <is>
          <t>Rich Results Test shows no URL warnings</t>
        </is>
      </c>
      <c r="G16" s="6" t="inlineStr">
        <is>
          <t>Not started</t>
        </is>
      </c>
    </row>
    <row r="17" ht="60" customHeight="1">
      <c r="A17" s="6" t="inlineStr">
        <is>
          <t>3</t>
        </is>
      </c>
      <c r="B17" s="13" t="inlineStr">
        <is>
          <t>MEDIUM</t>
        </is>
      </c>
      <c r="C17" s="6" t="inlineStr">
        <is>
          <t>Align shipping messaging</t>
        </is>
      </c>
      <c r="D17" s="6" t="inlineStr">
        <is>
          <t>Homepage banner + meta description + shipping policy</t>
        </is>
      </c>
      <c r="E17" s="6" t="inlineStr">
        <is>
          <t>Pick one number ($150 Toronto / $250 Canada) and use everywhere. Update meta that still says $149.</t>
        </is>
      </c>
      <c r="F17" s="6" t="inlineStr">
        <is>
          <t>No conflicting free-shipping thresholds</t>
        </is>
      </c>
      <c r="G17" s="6" t="inlineStr">
        <is>
          <t>Not started</t>
        </is>
      </c>
    </row>
    <row r="18" ht="60" customHeight="1">
      <c r="A18" s="6" t="inlineStr">
        <is>
          <t>3</t>
        </is>
      </c>
      <c r="B18" s="13" t="inlineStr">
        <is>
          <t>MEDIUM</t>
        </is>
      </c>
      <c r="C18" s="6" t="inlineStr">
        <is>
          <t>Reduce HTML/app bloat</t>
        </is>
      </c>
      <c r="D18" s="6" t="inlineStr">
        <is>
          <t>Theme sections + app embeds</t>
        </is>
      </c>
      <c r="E18" s="6" t="inlineStr">
        <is>
          <t>Remove unused apps/sections on home &amp; collection templates. Lazy-load below-fold product grids already present — keep it.</t>
        </is>
      </c>
      <c r="F18" s="6" t="inlineStr">
        <is>
          <t>HTML weight down; better LCP on mobile</t>
        </is>
      </c>
      <c r="G18" s="6" t="inlineStr">
        <is>
          <t>Not started</t>
        </is>
      </c>
    </row>
    <row r="19" ht="60" customHeight="1">
      <c r="A19" s="6" t="inlineStr">
        <is>
          <t>3</t>
        </is>
      </c>
      <c r="B19" s="13" t="inlineStr">
        <is>
          <t>MEDIUM</t>
        </is>
      </c>
      <c r="C19" s="6" t="inlineStr">
        <is>
          <t>Grow review schema coverage</t>
        </is>
      </c>
      <c r="D19" s="6" t="inlineStr">
        <is>
          <t>Review app (Judge.me/Loox/etc.) + product pages</t>
        </is>
      </c>
      <c r="E19" s="6" t="inlineStr">
        <is>
          <t>Collect reviews; ensure app outputs AggregateRating only with real reviews.</t>
        </is>
      </c>
      <c r="F19" s="6" t="inlineStr">
        <is>
          <t>More products eligible for star ratings</t>
        </is>
      </c>
      <c r="G19" s="6" t="inlineStr">
        <is>
          <t>Not started</t>
        </is>
      </c>
    </row>
    <row r="20" ht="60" customHeight="1">
      <c r="A20" s="6" t="inlineStr">
        <is>
          <t>4</t>
        </is>
      </c>
      <c r="B20" s="9" t="inlineStr">
        <is>
          <t>LOW</t>
        </is>
      </c>
      <c r="C20" s="6" t="inlineStr">
        <is>
          <t>Add Organization sameAs social links in schema</t>
        </is>
      </c>
      <c r="D20" s="6" t="inlineStr">
        <is>
          <t>Theme JSON-LD</t>
        </is>
      </c>
      <c r="E20" s="6" t="inlineStr">
        <is>
          <t>Include Instagram and other profiles in Organization.sameAs.</t>
        </is>
      </c>
      <c r="F20" s="6" t="inlineStr">
        <is>
          <t>Knowledge panel / entity clarity</t>
        </is>
      </c>
      <c r="G20" s="6" t="inlineStr">
        <is>
          <t>Not started</t>
        </is>
      </c>
    </row>
    <row r="21" ht="60" customHeight="1">
      <c r="A21" s="6" t="inlineStr">
        <is>
          <t>4</t>
        </is>
      </c>
      <c r="B21" s="9" t="inlineStr">
        <is>
          <t>LOW</t>
        </is>
      </c>
      <c r="C21" s="6" t="inlineStr">
        <is>
          <t>Submit sitemap in GSC + monitor coverage</t>
        </is>
      </c>
      <c r="D21" s="6" t="inlineStr">
        <is>
          <t>Google Search Console</t>
        </is>
      </c>
      <c r="E21" s="6" t="inlineStr">
        <is>
          <t>Add property, verify, submit /sitemap.xml, watch Excluded/Crawled issues after cleanup.</t>
        </is>
      </c>
      <c r="F21" s="6" t="inlineStr">
        <is>
          <t>Coverage report shows fewer excluded/soft-404 style URLs</t>
        </is>
      </c>
      <c r="G21" s="6" t="inlineStr">
        <is>
          <t>Not started</t>
        </is>
      </c>
    </row>
    <row r="22" ht="60" customHeight="1">
      <c r="A22" s="6" t="inlineStr">
        <is>
          <t>4</t>
        </is>
      </c>
      <c r="B22" s="9" t="inlineStr">
        <is>
          <t>LOW</t>
        </is>
      </c>
      <c r="C22" s="6" t="inlineStr">
        <is>
          <t>Optional: llms.txt / agents.md already present</t>
        </is>
      </c>
      <c r="D22" s="6" t="inlineStr">
        <is>
          <t>Keep updated</t>
        </is>
      </c>
      <c r="E22" s="6" t="inlineStr">
        <is>
          <t>Shopify provides agent discovery files — maintain accurate store facts there too.</t>
        </is>
      </c>
      <c r="F22" s="6" t="inlineStr">
        <is>
          <t>AI shopping agents get correct NAP/shipping</t>
        </is>
      </c>
      <c r="G22" s="6" t="inlineStr">
        <is>
          <t>Not started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42" customWidth="1" min="3" max="3"/>
    <col width="10" customWidth="1" min="4" max="4"/>
    <col width="12" customWidth="1" min="5" max="5"/>
    <col width="10" customWidth="1" min="6" max="6"/>
    <col width="28" customWidth="1" min="7" max="7"/>
    <col width="28" customWidth="1" min="8" max="8"/>
    <col width="10" customWidth="1" min="9" max="9"/>
    <col width="10" customWidth="1" min="10" max="10"/>
    <col width="50" customWidth="1" min="11" max="11"/>
    <col width="36" customWidth="1" min="12" max="12"/>
  </cols>
  <sheetData>
    <row r="1">
      <c r="A1" s="1" t="inlineStr">
        <is>
          <t>Page-by-Page Technical SEO Findings (sampled live URLs)</t>
        </is>
      </c>
    </row>
    <row r="3">
      <c r="A3" s="4" t="inlineStr">
        <is>
          <t>URL</t>
        </is>
      </c>
      <c r="B3" s="4" t="inlineStr">
        <is>
          <t>HTTP</t>
        </is>
      </c>
      <c r="C3" s="4" t="inlineStr">
        <is>
          <t>Title</t>
        </is>
      </c>
      <c r="D3" s="4" t="inlineStr">
        <is>
          <t>Title len</t>
        </is>
      </c>
      <c r="E3" s="4" t="inlineStr">
        <is>
          <t>Meta desc?</t>
        </is>
      </c>
      <c r="F3" s="4" t="inlineStr">
        <is>
          <t>Meta len</t>
        </is>
      </c>
      <c r="G3" s="4" t="inlineStr">
        <is>
          <t>H1</t>
        </is>
      </c>
      <c r="H3" s="4" t="inlineStr">
        <is>
          <t>Schema types</t>
        </is>
      </c>
      <c r="I3" s="4" t="inlineStr">
        <is>
          <t>Words~</t>
        </is>
      </c>
      <c r="J3" s="4" t="inlineStr">
        <is>
          <t>HTML KB</t>
        </is>
      </c>
      <c r="K3" s="4" t="inlineStr">
        <is>
          <t>Issues / Notes</t>
        </is>
      </c>
      <c r="L3" s="4" t="inlineStr">
        <is>
          <t>Priority fix</t>
        </is>
      </c>
    </row>
    <row r="4" ht="48" customHeight="1">
      <c r="A4" s="6" t="inlineStr">
        <is>
          <t>https://www.liftthecitysupplements.com/</t>
        </is>
      </c>
      <c r="B4" s="6" t="n">
        <v>200</v>
      </c>
      <c r="C4" s="6" t="inlineStr">
        <is>
          <t>Protein, Creatine, And General Health! | LiftTheCitySupplements.Com</t>
        </is>
      </c>
      <c r="D4" s="6" t="n">
        <v>67</v>
      </c>
      <c r="E4" s="6" t="inlineStr">
        <is>
          <t>Yes</t>
        </is>
      </c>
      <c r="F4" s="6" t="n">
        <v>174</v>
      </c>
      <c r="G4" s="6" t="inlineStr">
        <is>
          <t>Lift The City Supplements</t>
        </is>
      </c>
      <c r="H4" s="6" t="inlineStr">
        <is>
          <t>WebSite, SearchAction, BreadcrumbList</t>
        </is>
      </c>
      <c r="I4" s="6" t="n">
        <v>1325</v>
      </c>
      <c r="J4" s="6" t="n">
        <v>405</v>
      </c>
      <c r="K4" s="6" t="inlineStr">
        <is>
          <t>48 empty image alts; shipping $149 vs $150 mismatch; no Organization/LocalBusiness schema; heavy HTML; viewport max-scale=1</t>
        </is>
      </c>
      <c r="L4" s="6" t="inlineStr">
        <is>
          <t>Add Organization/LocalBusiness; fix alts; align shipping copy</t>
        </is>
      </c>
    </row>
    <row r="5" ht="48" customHeight="1">
      <c r="A5" s="6" t="inlineStr">
        <is>
          <t>.../products/pure-whey-isolate-2lb</t>
        </is>
      </c>
      <c r="B5" s="6" t="n">
        <v>200</v>
      </c>
      <c r="C5" s="6" t="inlineStr">
        <is>
          <t>Limitless Pharma Pure Whey Isolate 2LB &amp; 5LB</t>
        </is>
      </c>
      <c r="D5" s="6" t="n">
        <v>44</v>
      </c>
      <c r="E5" s="6" t="inlineStr">
        <is>
          <t>Yes</t>
        </is>
      </c>
      <c r="F5" s="6" t="n">
        <v>320</v>
      </c>
      <c r="G5" s="6" t="inlineStr">
        <is>
          <t>Limitless Pharma Pure Whey Isolate 2LB &amp; 5LB</t>
        </is>
      </c>
      <c r="H5" s="6" t="inlineStr">
        <is>
          <t>Product, Offer, Brand, AggregateRating, Breadcrumb</t>
        </is>
      </c>
      <c r="I5" s="6" t="n">
        <v>988</v>
      </c>
      <c r="J5" s="6" t="n">
        <v>438</v>
      </c>
      <c r="K5" s="6" t="inlineStr">
        <is>
          <t>Duplicate gtin12 on all variants; relative offer URLs; title missing store name; meta a bit long (&gt;160)</t>
        </is>
      </c>
      <c r="L5" s="6" t="inlineStr">
        <is>
          <t>Fix GTINs; shorten meta; append brand in title</t>
        </is>
      </c>
    </row>
    <row r="6" ht="48" customHeight="1">
      <c r="A6" s="6" t="inlineStr">
        <is>
          <t>.../products/pre-workout</t>
        </is>
      </c>
      <c r="B6" s="6" t="n">
        <v>200</v>
      </c>
      <c r="C6" s="6" t="inlineStr">
        <is>
          <t>Limitless Pharma BLOW Pre-Workout 50 Servings</t>
        </is>
      </c>
      <c r="D6" s="6" t="n">
        <v>45</v>
      </c>
      <c r="E6" s="6" t="inlineStr">
        <is>
          <t>Yes</t>
        </is>
      </c>
      <c r="F6" s="6" t="n">
        <v>320</v>
      </c>
      <c r="G6" s="6" t="inlineStr">
        <is>
          <t>Limitless Pharma BLOW Pre-Workout 50 Servings</t>
        </is>
      </c>
      <c r="H6" s="6" t="inlineStr">
        <is>
          <t>Product, Offer, Brand, Breadcrumb</t>
        </is>
      </c>
      <c r="I6" s="6" t="n">
        <v>1482</v>
      </c>
      <c r="J6" s="6" t="n">
        <v>371</v>
      </c>
      <c r="K6" s="6" t="inlineStr">
        <is>
          <t>Handle /products/pre-workout is overly generic for one brand SKU (cannibalization risk if others compete for 'pre-workout')</t>
        </is>
      </c>
      <c r="L6" s="6" t="inlineStr">
        <is>
          <t>Consider more specific handle or canonical strategy; unique GTIN</t>
        </is>
      </c>
    </row>
    <row r="7" ht="48" customHeight="1">
      <c r="A7" s="6" t="inlineStr">
        <is>
          <t>.../products/pe-science-select-protein</t>
        </is>
      </c>
      <c r="B7" s="6" t="n">
        <v>200</v>
      </c>
      <c r="C7" s="6" t="inlineStr">
        <is>
          <t>PEScience Select Protein 27 &amp; 55 Servings</t>
        </is>
      </c>
      <c r="D7" s="6" t="n">
        <v>41</v>
      </c>
      <c r="E7" s="6" t="inlineStr">
        <is>
          <t>Yes</t>
        </is>
      </c>
      <c r="F7" s="6" t="n">
        <v>320</v>
      </c>
      <c r="G7" s="6" t="inlineStr">
        <is>
          <t>PEScience Select Protein 27 &amp; 55 Servings</t>
        </is>
      </c>
      <c r="H7" s="6" t="inlineStr">
        <is>
          <t>Product, Offer, Brand, Breadcrumb</t>
        </is>
      </c>
      <c r="I7" s="6" t="n">
        <v>1038</v>
      </c>
      <c r="J7" s="6" t="n">
        <v>489</v>
      </c>
      <c r="K7" s="6" t="inlineStr">
        <is>
          <t>Same GTIN reuse pattern; heavy HTML</t>
        </is>
      </c>
      <c r="L7" s="6" t="inlineStr">
        <is>
          <t>Fix variant identifiers</t>
        </is>
      </c>
    </row>
    <row r="8" ht="48" customHeight="1">
      <c r="A8" s="6" t="inlineStr">
        <is>
          <t>.../collections/protein</t>
        </is>
      </c>
      <c r="B8" s="6" t="n">
        <v>200</v>
      </c>
      <c r="C8" s="6" t="inlineStr">
        <is>
          <t>PROTEIN</t>
        </is>
      </c>
      <c r="D8" s="6" t="n">
        <v>7</v>
      </c>
      <c r="E8" s="31" t="inlineStr">
        <is>
          <t>NO</t>
        </is>
      </c>
      <c r="F8" s="6" t="n">
        <v>0</v>
      </c>
      <c r="G8" s="6" t="inlineStr">
        <is>
          <t>PROTEIN</t>
        </is>
      </c>
      <c r="H8" s="6" t="inlineStr">
        <is>
          <t>BreadcrumbList only</t>
        </is>
      </c>
      <c r="I8" s="6" t="n">
        <v>1159</v>
      </c>
      <c r="J8" s="6" t="n">
        <v>401</v>
      </c>
      <c r="K8" s="6" t="inlineStr">
        <is>
          <t>Critical money page with almost no SEO fields; no CollectionPage description schema</t>
        </is>
      </c>
      <c r="L8" s="6" t="inlineStr">
        <is>
          <t>Write title+meta+intro copy</t>
        </is>
      </c>
    </row>
    <row r="9" ht="48" customHeight="1">
      <c r="A9" s="6" t="inlineStr">
        <is>
          <t>.../collections/all</t>
        </is>
      </c>
      <c r="B9" s="6" t="n">
        <v>200</v>
      </c>
      <c r="C9" s="6" t="inlineStr">
        <is>
          <t>Products</t>
        </is>
      </c>
      <c r="D9" s="6" t="n">
        <v>8</v>
      </c>
      <c r="E9" s="31" t="inlineStr">
        <is>
          <t>NO</t>
        </is>
      </c>
      <c r="F9" s="6" t="n">
        <v>0</v>
      </c>
      <c r="G9" s="6" t="inlineStr">
        <is>
          <t>All products</t>
        </is>
      </c>
      <c r="H9" s="6" t="inlineStr">
        <is>
          <t>BreadcrumbList only</t>
        </is>
      </c>
      <c r="I9" s="6" t="n">
        <v>1124</v>
      </c>
      <c r="J9" s="6" t="n">
        <v>349</v>
      </c>
      <c r="K9" s="6" t="inlineStr">
        <is>
          <t>Generic title; pagination self-canonical on ?page=2 (normal for Shopify but watch duplicates)</t>
        </is>
      </c>
      <c r="L9" s="6" t="inlineStr">
        <is>
          <t>Better title/meta or noindex if thin preference</t>
        </is>
      </c>
    </row>
    <row r="10" ht="48" customHeight="1">
      <c r="A10" s="6" t="inlineStr">
        <is>
          <t>.../collections/frontpage</t>
        </is>
      </c>
      <c r="B10" s="6" t="n">
        <v>200</v>
      </c>
      <c r="C10" s="6" t="inlineStr">
        <is>
          <t>Home page</t>
        </is>
      </c>
      <c r="D10" s="6" t="n">
        <v>9</v>
      </c>
      <c r="E10" s="31" t="inlineStr">
        <is>
          <t>NO</t>
        </is>
      </c>
      <c r="F10" s="6" t="n">
        <v>0</v>
      </c>
      <c r="G10" s="6" t="inlineStr">
        <is>
          <t>Home page</t>
        </is>
      </c>
      <c r="H10" s="6" t="inlineStr">
        <is>
          <t>BreadcrumbList</t>
        </is>
      </c>
      <c r="I10" s="6" t="n">
        <v>819</v>
      </c>
      <c r="J10" s="6" t="n">
        <v>239</v>
      </c>
      <c r="K10" s="6" t="inlineStr">
        <is>
          <t>Should usually be hidden/noindex — duplicates homepage theme</t>
        </is>
      </c>
      <c r="L10" s="6" t="inlineStr">
        <is>
          <t>Hide/noindex frontpage collection</t>
        </is>
      </c>
    </row>
    <row r="11" ht="48" customHeight="1">
      <c r="A11" s="6" t="inlineStr">
        <is>
          <t>.../collections/limitless-pharma</t>
        </is>
      </c>
      <c r="B11" s="6" t="n">
        <v>200</v>
      </c>
      <c r="C11" s="6" t="inlineStr">
        <is>
          <t>LIMITLESS PHARMA</t>
        </is>
      </c>
      <c r="D11" s="6" t="n">
        <v>16</v>
      </c>
      <c r="E11" s="31" t="inlineStr">
        <is>
          <t>NO</t>
        </is>
      </c>
      <c r="F11" s="6" t="n">
        <v>0</v>
      </c>
      <c r="G11" s="6" t="inlineStr">
        <is>
          <t>LIMITLESS PHARMA</t>
        </is>
      </c>
      <c r="H11" s="6" t="inlineStr">
        <is>
          <t>BreadcrumbList</t>
        </is>
      </c>
      <c r="I11" s="6" t="n">
        <v>875</v>
      </c>
      <c r="J11" s="6" t="n">
        <v>268</v>
      </c>
      <c r="K11" s="6" t="inlineStr">
        <is>
          <t>Brand collection needs unique meta + supporting copy</t>
        </is>
      </c>
      <c r="L11" s="6" t="inlineStr">
        <is>
          <t>Add SEO fields + brand blurb</t>
        </is>
      </c>
    </row>
    <row r="12" ht="48" customHeight="1">
      <c r="A12" s="6" t="inlineStr">
        <is>
          <t>.../collections/creatine</t>
        </is>
      </c>
      <c r="B12" s="31" t="n">
        <v>404</v>
      </c>
      <c r="C12" s="6" t="inlineStr">
        <is>
          <t>404 Not Found</t>
        </is>
      </c>
      <c r="D12" s="6" t="n">
        <v>13</v>
      </c>
      <c r="E12" s="31" t="inlineStr">
        <is>
          <t>NO</t>
        </is>
      </c>
      <c r="F12" s="6" t="n">
        <v>0</v>
      </c>
      <c r="G12" s="6" t="inlineStr">
        <is>
          <t>(none)</t>
        </is>
      </c>
      <c r="H12" s="6" t="inlineStr">
        <is>
          <t>Breadcrumb</t>
        </is>
      </c>
      <c r="I12" s="6" t="n">
        <v>722</v>
      </c>
      <c r="J12" s="6" t="n">
        <v>205</v>
      </c>
      <c r="K12" s="6" t="inlineStr">
        <is>
          <t>Dead URL pattern users may guess; real collection is /collections/creatine-monohydrate</t>
        </is>
      </c>
      <c r="L12" s="6" t="inlineStr">
        <is>
          <t>Add 301 from /creatine → /creatine-monohydrate</t>
        </is>
      </c>
    </row>
    <row r="13" ht="48" customHeight="1">
      <c r="A13" s="6" t="inlineStr">
        <is>
          <t>.../pages/contact</t>
        </is>
      </c>
      <c r="B13" s="6" t="n">
        <v>200</v>
      </c>
      <c r="C13" s="6" t="inlineStr">
        <is>
          <t>Contact</t>
        </is>
      </c>
      <c r="D13" s="6" t="n">
        <v>7</v>
      </c>
      <c r="E13" s="31" t="inlineStr">
        <is>
          <t>NO</t>
        </is>
      </c>
      <c r="F13" s="6" t="n">
        <v>0</v>
      </c>
      <c r="G13" s="6" t="inlineStr">
        <is>
          <t>MISSING</t>
        </is>
      </c>
      <c r="H13" s="6" t="inlineStr">
        <is>
          <t>Breadcrumb only</t>
        </is>
      </c>
      <c r="I13" s="6" t="n">
        <v>756</v>
      </c>
      <c r="J13" s="6" t="n">
        <v>207</v>
      </c>
      <c r="K13" s="6" t="inlineStr">
        <is>
          <t>No H1; incomplete address (no street); no LocalBusiness</t>
        </is>
      </c>
      <c r="L13" s="6" t="inlineStr">
        <is>
          <t>Full NAP + H1 + meta</t>
        </is>
      </c>
    </row>
    <row r="14" ht="48" customHeight="1">
      <c r="A14" s="6" t="inlineStr">
        <is>
          <t>.../blogs/news</t>
        </is>
      </c>
      <c r="B14" s="6" t="n">
        <v>200</v>
      </c>
      <c r="C14" s="6" t="inlineStr">
        <is>
          <t>News</t>
        </is>
      </c>
      <c r="D14" s="6" t="n">
        <v>4</v>
      </c>
      <c r="E14" s="31" t="inlineStr">
        <is>
          <t>NO</t>
        </is>
      </c>
      <c r="F14" s="6" t="n">
        <v>0</v>
      </c>
      <c r="G14" s="6" t="inlineStr">
        <is>
          <t>MISSING/empty</t>
        </is>
      </c>
      <c r="H14" s="6" t="inlineStr">
        <is>
          <t>Breadcrumb</t>
        </is>
      </c>
      <c r="I14" s="6" t="n">
        <v>709</v>
      </c>
      <c r="J14" s="6" t="n">
        <v>204</v>
      </c>
      <c r="K14" s="6" t="inlineStr">
        <is>
          <t>Empty blog index — thin page risk if indexed</t>
        </is>
      </c>
      <c r="L14" s="6" t="inlineStr">
        <is>
          <t>Publish posts or noindex until content exists</t>
        </is>
      </c>
    </row>
    <row r="15" ht="48" customHeight="1">
      <c r="A15" s="6" t="inlineStr">
        <is>
          <t>.../search?q=protein</t>
        </is>
      </c>
      <c r="B15" s="6" t="n">
        <v>200</v>
      </c>
      <c r="C15" s="6" t="inlineStr">
        <is>
          <t>protein - Lift The City Supplements</t>
        </is>
      </c>
      <c r="D15" s="6" t="n">
        <v>35</v>
      </c>
      <c r="E15" s="31" t="inlineStr">
        <is>
          <t>NO</t>
        </is>
      </c>
      <c r="F15" s="6" t="n">
        <v>0</v>
      </c>
      <c r="G15" s="6" t="inlineStr">
        <is>
          <t>n/a</t>
        </is>
      </c>
      <c r="H15" s="6" t="inlineStr">
        <is>
          <t>n/a</t>
        </is>
      </c>
      <c r="I15" s="6" t="inlineStr">
        <is>
          <t>n/a</t>
        </is>
      </c>
      <c r="J15" s="6" t="inlineStr">
        <is>
          <t>n/a</t>
        </is>
      </c>
      <c r="K15" s="6" t="inlineStr">
        <is>
          <t>Canonical points to search URL; indexable thin result pages</t>
        </is>
      </c>
      <c r="L15" s="6" t="inlineStr">
        <is>
          <t>Noindex all search templates</t>
        </is>
      </c>
    </row>
    <row r="16" ht="48" customHeight="1">
      <c r="A16" s="6" t="inlineStr">
        <is>
          <t>.../pages/about (and about-us)</t>
        </is>
      </c>
      <c r="B16" s="31" t="n">
        <v>404</v>
      </c>
      <c r="C16" s="6" t="inlineStr">
        <is>
          <t>—</t>
        </is>
      </c>
      <c r="D16" s="6" t="n">
        <v>0</v>
      </c>
      <c r="E16" s="6" t="inlineStr">
        <is>
          <t>—</t>
        </is>
      </c>
      <c r="F16" s="6" t="n">
        <v>0</v>
      </c>
      <c r="G16" s="6" t="inlineStr">
        <is>
          <t>—</t>
        </is>
      </c>
      <c r="H16" s="6" t="inlineStr">
        <is>
          <t>—</t>
        </is>
      </c>
      <c r="I16" s="6" t="n">
        <v>0</v>
      </c>
      <c r="J16" s="6" t="n">
        <v>0</v>
      </c>
      <c r="K16" s="6" t="inlineStr">
        <is>
          <t>Missing trust page</t>
        </is>
      </c>
      <c r="L16" s="6" t="inlineStr">
        <is>
          <t>Create About Us page</t>
        </is>
      </c>
    </row>
    <row r="17" ht="48" customHeight="1">
      <c r="A17" s="6" t="inlineStr">
        <is>
          <t>.../pages/faq</t>
        </is>
      </c>
      <c r="B17" s="31" t="n">
        <v>404</v>
      </c>
      <c r="C17" s="6" t="inlineStr">
        <is>
          <t>—</t>
        </is>
      </c>
      <c r="D17" s="6" t="n">
        <v>0</v>
      </c>
      <c r="E17" s="6" t="inlineStr">
        <is>
          <t>—</t>
        </is>
      </c>
      <c r="F17" s="6" t="n">
        <v>0</v>
      </c>
      <c r="G17" s="6" t="inlineStr">
        <is>
          <t>—</t>
        </is>
      </c>
      <c r="H17" s="6" t="inlineStr">
        <is>
          <t>—</t>
        </is>
      </c>
      <c r="I17" s="6" t="n">
        <v>0</v>
      </c>
      <c r="J17" s="6" t="n">
        <v>0</v>
      </c>
      <c r="K17" s="6" t="inlineStr">
        <is>
          <t>Missing support/SEO content</t>
        </is>
      </c>
      <c r="L17" s="6" t="inlineStr">
        <is>
          <t>Create FAQ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12" customWidth="1" min="3" max="3"/>
    <col width="14" customWidth="1" min="4" max="4"/>
    <col width="16" customWidth="1" min="5" max="5"/>
    <col width="28" customWidth="1" min="6" max="6"/>
    <col width="34" customWidth="1" min="7" max="7"/>
    <col width="50" customWidth="1" min="8" max="8"/>
  </cols>
  <sheetData>
    <row r="1">
      <c r="A1" s="1" t="inlineStr">
        <is>
          <t>Collections Audit Sample (66 collections checked live)</t>
        </is>
      </c>
    </row>
    <row r="2">
      <c r="A2" s="32" t="inlineStr">
        <is>
          <t>Summary: Missing meta description = 65/66 | Weak titles (&lt;20 chars) = 56/66 | Empty (0 products) = 14/66 | Thin (1–3 products) = 21/66</t>
        </is>
      </c>
    </row>
    <row r="4">
      <c r="A4" s="30" t="inlineStr">
        <is>
          <t>Recommendation legend: DELETE/HIDE = remove from index | WRITE SEO = add title+meta+copy | KEEP+OPTIMIZE = important commercial page</t>
        </is>
      </c>
    </row>
    <row r="6">
      <c r="A6" s="22" t="inlineStr">
        <is>
          <t>Collection handle</t>
        </is>
      </c>
      <c r="B6" s="22" t="inlineStr">
        <is>
          <t>Title</t>
        </is>
      </c>
      <c r="C6" s="22" t="inlineStr">
        <is>
          <t>Title length</t>
        </is>
      </c>
      <c r="D6" s="22" t="inlineStr">
        <is>
          <t>Has meta desc?</t>
        </is>
      </c>
      <c r="E6" s="22" t="inlineStr">
        <is>
          <t>Products (≤250 API)</t>
        </is>
      </c>
      <c r="F6" s="22" t="inlineStr">
        <is>
          <t>H1</t>
        </is>
      </c>
      <c r="G6" s="22" t="inlineStr">
        <is>
          <t>Recommended action</t>
        </is>
      </c>
      <c r="H6" s="22" t="inlineStr">
        <is>
          <t>Suggested SEO title (example)</t>
        </is>
      </c>
    </row>
    <row r="7">
      <c r="A7" s="6" t="inlineStr">
        <is>
          <t>flow-cbd-1</t>
        </is>
      </c>
      <c r="B7" s="6" t="inlineStr">
        <is>
          <t>FLOW CBD</t>
        </is>
      </c>
      <c r="C7" s="6" t="n">
        <v>8</v>
      </c>
      <c r="D7" s="11" t="inlineStr">
        <is>
          <t>NO</t>
        </is>
      </c>
      <c r="E7" s="6" t="n">
        <v>-1</v>
      </c>
      <c r="F7" s="6" t="inlineStr"/>
      <c r="G7" s="33" t="inlineStr">
        <is>
          <t>MERGE/THIN — write SEO or consolidate</t>
        </is>
      </c>
      <c r="H7" s="6" t="inlineStr">
        <is>
          <t>Buy Flow Cbd in Canada | Lift The City Supplements</t>
        </is>
      </c>
    </row>
    <row r="8">
      <c r="A8" s="6" t="inlineStr">
        <is>
          <t>flow-cbd</t>
        </is>
      </c>
      <c r="B8" s="6" t="inlineStr">
        <is>
          <t>fLOW CBD</t>
        </is>
      </c>
      <c r="C8" s="6" t="n">
        <v>8</v>
      </c>
      <c r="D8" s="11" t="inlineStr">
        <is>
          <t>NO</t>
        </is>
      </c>
      <c r="E8" s="6" t="n">
        <v>0</v>
      </c>
      <c r="F8" s="6" t="inlineStr"/>
      <c r="G8" s="34" t="inlineStr">
        <is>
          <t>DELETE/HIDE (empty)</t>
        </is>
      </c>
      <c r="H8" s="6" t="inlineStr"/>
    </row>
    <row r="9">
      <c r="A9" s="6" t="inlineStr">
        <is>
          <t>forever-aesthetic</t>
        </is>
      </c>
      <c r="B9" s="6" t="inlineStr">
        <is>
          <t>FOREVER AESTHETIC</t>
        </is>
      </c>
      <c r="C9" s="6" t="n">
        <v>17</v>
      </c>
      <c r="D9" s="11" t="inlineStr">
        <is>
          <t>NO</t>
        </is>
      </c>
      <c r="E9" s="6" t="n">
        <v>0</v>
      </c>
      <c r="F9" s="6" t="inlineStr"/>
      <c r="G9" s="34" t="inlineStr">
        <is>
          <t>DELETE/HIDE or NOINDEX</t>
        </is>
      </c>
      <c r="H9" s="6" t="inlineStr"/>
    </row>
    <row r="10">
      <c r="A10" s="6" t="inlineStr">
        <is>
          <t>gabba</t>
        </is>
      </c>
      <c r="B10" s="6" t="inlineStr">
        <is>
          <t>GABA</t>
        </is>
      </c>
      <c r="C10" s="6" t="n">
        <v>4</v>
      </c>
      <c r="D10" s="11" t="inlineStr">
        <is>
          <t>NO</t>
        </is>
      </c>
      <c r="E10" s="6" t="n">
        <v>0</v>
      </c>
      <c r="F10" s="6" t="inlineStr"/>
      <c r="G10" s="34" t="inlineStr">
        <is>
          <t>DELETE/HIDE (empty)</t>
        </is>
      </c>
      <c r="H10" s="6" t="inlineStr"/>
    </row>
    <row r="11">
      <c r="A11" s="6" t="inlineStr">
        <is>
          <t>gummies</t>
        </is>
      </c>
      <c r="B11" s="6" t="inlineStr">
        <is>
          <t>GUMMIES</t>
        </is>
      </c>
      <c r="C11" s="6" t="n">
        <v>7</v>
      </c>
      <c r="D11" s="11" t="inlineStr">
        <is>
          <t>NO</t>
        </is>
      </c>
      <c r="E11" s="6" t="n">
        <v>0</v>
      </c>
      <c r="F11" s="6" t="inlineStr"/>
      <c r="G11" s="34" t="inlineStr">
        <is>
          <t>DELETE/HIDE (empty)</t>
        </is>
      </c>
      <c r="H11" s="6" t="inlineStr"/>
    </row>
    <row r="12">
      <c r="A12" s="6" t="inlineStr">
        <is>
          <t>gussy-company-inc-dog-walking</t>
        </is>
      </c>
      <c r="B12" s="6" t="inlineStr">
        <is>
          <t>GUSSY &amp; COMPANY INC. DOG WALKING</t>
        </is>
      </c>
      <c r="C12" s="6" t="n">
        <v>36</v>
      </c>
      <c r="D12" s="11" t="inlineStr">
        <is>
          <t>NO</t>
        </is>
      </c>
      <c r="E12" s="6" t="n">
        <v>0</v>
      </c>
      <c r="F12" s="6" t="inlineStr"/>
      <c r="G12" s="34" t="inlineStr">
        <is>
          <t>DELETE/HIDE or NOINDEX</t>
        </is>
      </c>
      <c r="H12" s="6" t="inlineStr"/>
    </row>
    <row r="13">
      <c r="A13" s="6" t="inlineStr">
        <is>
          <t>gym-meal-prep-bags</t>
        </is>
      </c>
      <c r="B13" s="6" t="inlineStr">
        <is>
          <t>MEAL PREP BAGS</t>
        </is>
      </c>
      <c r="C13" s="6" t="n">
        <v>14</v>
      </c>
      <c r="D13" s="11" t="inlineStr">
        <is>
          <t>NO</t>
        </is>
      </c>
      <c r="E13" s="6" t="n">
        <v>0</v>
      </c>
      <c r="F13" s="6" t="inlineStr"/>
      <c r="G13" s="34" t="inlineStr">
        <is>
          <t>DELETE/HIDE (empty)</t>
        </is>
      </c>
      <c r="H13" s="6" t="inlineStr"/>
    </row>
    <row r="14">
      <c r="A14" s="6" t="inlineStr">
        <is>
          <t>meal-replacement-1</t>
        </is>
      </c>
      <c r="B14" s="6" t="inlineStr">
        <is>
          <t>MEAL REPLACEMENT</t>
        </is>
      </c>
      <c r="C14" s="6" t="n">
        <v>16</v>
      </c>
      <c r="D14" s="11" t="inlineStr">
        <is>
          <t>NO</t>
        </is>
      </c>
      <c r="E14" s="6" t="n">
        <v>0</v>
      </c>
      <c r="F14" s="6" t="inlineStr"/>
      <c r="G14" s="34" t="inlineStr">
        <is>
          <t>DELETE/HIDE (empty)</t>
        </is>
      </c>
      <c r="H14" s="6" t="inlineStr"/>
    </row>
    <row r="15">
      <c r="A15" s="6" t="inlineStr">
        <is>
          <t>natural-path</t>
        </is>
      </c>
      <c r="B15" s="6" t="inlineStr">
        <is>
          <t>Natural Path</t>
        </is>
      </c>
      <c r="C15" s="6" t="n">
        <v>12</v>
      </c>
      <c r="D15" s="11" t="inlineStr">
        <is>
          <t>NO</t>
        </is>
      </c>
      <c r="E15" s="6" t="n">
        <v>0</v>
      </c>
      <c r="F15" s="6" t="inlineStr"/>
      <c r="G15" s="34" t="inlineStr">
        <is>
          <t>DELETE/HIDE (empty)</t>
        </is>
      </c>
      <c r="H15" s="6" t="inlineStr"/>
    </row>
    <row r="16">
      <c r="A16" s="6" t="inlineStr">
        <is>
          <t>protein-almond-butter</t>
        </is>
      </c>
      <c r="B16" s="6" t="inlineStr">
        <is>
          <t>PROTEIN ALMOND BUTTER</t>
        </is>
      </c>
      <c r="C16" s="6" t="n">
        <v>21</v>
      </c>
      <c r="D16" s="11" t="inlineStr">
        <is>
          <t>NO</t>
        </is>
      </c>
      <c r="E16" s="6" t="n">
        <v>0</v>
      </c>
      <c r="F16" s="6" t="inlineStr"/>
      <c r="G16" s="34" t="inlineStr">
        <is>
          <t>DELETE/HIDE (empty)</t>
        </is>
      </c>
      <c r="H16" s="6" t="inlineStr"/>
    </row>
    <row r="17">
      <c r="A17" s="6" t="inlineStr">
        <is>
          <t>remodd-full-renovation-services</t>
        </is>
      </c>
      <c r="B17" s="6" t="inlineStr">
        <is>
          <t>REMODD FULL RENOVATION SERVICES</t>
        </is>
      </c>
      <c r="C17" s="6" t="n">
        <v>31</v>
      </c>
      <c r="D17" s="11" t="inlineStr">
        <is>
          <t>NO</t>
        </is>
      </c>
      <c r="E17" s="6" t="n">
        <v>0</v>
      </c>
      <c r="F17" s="6" t="inlineStr"/>
      <c r="G17" s="34" t="inlineStr">
        <is>
          <t>DELETE/HIDE or NOINDEX</t>
        </is>
      </c>
      <c r="H17" s="6" t="inlineStr"/>
    </row>
    <row r="18">
      <c r="A18" s="6" t="inlineStr">
        <is>
          <t>shirts</t>
        </is>
      </c>
      <c r="B18" s="6" t="inlineStr">
        <is>
          <t>SHIRTS</t>
        </is>
      </c>
      <c r="C18" s="6" t="n">
        <v>6</v>
      </c>
      <c r="D18" s="11" t="inlineStr">
        <is>
          <t>NO</t>
        </is>
      </c>
      <c r="E18" s="6" t="n">
        <v>0</v>
      </c>
      <c r="F18" s="6" t="inlineStr"/>
      <c r="G18" s="34" t="inlineStr">
        <is>
          <t>DELETE/HIDE (empty)</t>
        </is>
      </c>
      <c r="H18" s="6" t="inlineStr"/>
    </row>
    <row r="19">
      <c r="A19" s="6" t="inlineStr">
        <is>
          <t>smart-solutions</t>
        </is>
      </c>
      <c r="B19" s="6" t="inlineStr">
        <is>
          <t>SMART SOLUTIONS</t>
        </is>
      </c>
      <c r="C19" s="6" t="n">
        <v>15</v>
      </c>
      <c r="D19" s="11" t="inlineStr">
        <is>
          <t>NO</t>
        </is>
      </c>
      <c r="E19" s="6" t="n">
        <v>0</v>
      </c>
      <c r="F19" s="6" t="inlineStr"/>
      <c r="G19" s="34" t="inlineStr">
        <is>
          <t>DELETE/HIDE (empty)</t>
        </is>
      </c>
      <c r="H19" s="6" t="inlineStr"/>
    </row>
    <row r="20">
      <c r="A20" s="6" t="inlineStr">
        <is>
          <t>sugar-free-dressings</t>
        </is>
      </c>
      <c r="B20" s="6" t="inlineStr">
        <is>
          <t>SUGAR FREE DRESSINGS</t>
        </is>
      </c>
      <c r="C20" s="6" t="n">
        <v>20</v>
      </c>
      <c r="D20" s="11" t="inlineStr">
        <is>
          <t>NO</t>
        </is>
      </c>
      <c r="E20" s="6" t="n">
        <v>0</v>
      </c>
      <c r="F20" s="6" t="inlineStr"/>
      <c r="G20" s="34" t="inlineStr">
        <is>
          <t>DELETE/HIDE (empty)</t>
        </is>
      </c>
      <c r="H20" s="6" t="inlineStr"/>
    </row>
    <row r="21">
      <c r="A21" s="6" t="inlineStr">
        <is>
          <t>womens-apparel</t>
        </is>
      </c>
      <c r="B21" s="6" t="inlineStr">
        <is>
          <t>WOMEN'S APPAREL</t>
        </is>
      </c>
      <c r="C21" s="6" t="n">
        <v>19</v>
      </c>
      <c r="D21" s="11" t="inlineStr">
        <is>
          <t>NO</t>
        </is>
      </c>
      <c r="E21" s="6" t="n">
        <v>0</v>
      </c>
      <c r="F21" s="6" t="inlineStr"/>
      <c r="G21" s="34" t="inlineStr">
        <is>
          <t>DELETE/HIDE (empty)</t>
        </is>
      </c>
      <c r="H21" s="6" t="inlineStr"/>
    </row>
    <row r="22">
      <c r="A22" s="6" t="inlineStr">
        <is>
          <t>built</t>
        </is>
      </c>
      <c r="B22" s="6" t="inlineStr">
        <is>
          <t>BUILT</t>
        </is>
      </c>
      <c r="C22" s="6" t="n">
        <v>5</v>
      </c>
      <c r="D22" s="11" t="inlineStr">
        <is>
          <t>NO</t>
        </is>
      </c>
      <c r="E22" s="6" t="n">
        <v>1</v>
      </c>
      <c r="F22" s="6" t="inlineStr">
        <is>
          <t>BUILT</t>
        </is>
      </c>
      <c r="G22" s="33" t="inlineStr">
        <is>
          <t>MERGE/THIN — write SEO or consolidate</t>
        </is>
      </c>
      <c r="H22" s="6" t="inlineStr">
        <is>
          <t>Buy Built in Canada | Lift The City Supplements</t>
        </is>
      </c>
    </row>
    <row r="23">
      <c r="A23" s="6" t="inlineStr">
        <is>
          <t>cla</t>
        </is>
      </c>
      <c r="B23" s="6" t="inlineStr">
        <is>
          <t>CLA</t>
        </is>
      </c>
      <c r="C23" s="6" t="n">
        <v>3</v>
      </c>
      <c r="D23" s="11" t="inlineStr">
        <is>
          <t>NO</t>
        </is>
      </c>
      <c r="E23" s="6" t="n">
        <v>1</v>
      </c>
      <c r="F23" s="6" t="inlineStr">
        <is>
          <t>CLA</t>
        </is>
      </c>
      <c r="G23" s="33" t="inlineStr">
        <is>
          <t>MERGE/THIN — write SEO or consolidate</t>
        </is>
      </c>
      <c r="H23" s="6" t="inlineStr">
        <is>
          <t>Buy Cla in Canada | Lift The City Supplements</t>
        </is>
      </c>
    </row>
    <row r="24">
      <c r="A24" s="6" t="inlineStr">
        <is>
          <t>das-labs</t>
        </is>
      </c>
      <c r="B24" s="6" t="inlineStr">
        <is>
          <t>DAS LABS</t>
        </is>
      </c>
      <c r="C24" s="6" t="n">
        <v>8</v>
      </c>
      <c r="D24" s="11" t="inlineStr">
        <is>
          <t>NO</t>
        </is>
      </c>
      <c r="E24" s="6" t="n">
        <v>1</v>
      </c>
      <c r="F24" s="6" t="inlineStr">
        <is>
          <t>DAS LABS</t>
        </is>
      </c>
      <c r="G24" s="33" t="inlineStr">
        <is>
          <t>MERGE/THIN — write SEO or consolidate</t>
        </is>
      </c>
      <c r="H24" s="6" t="inlineStr">
        <is>
          <t>Buy Das Labs in Canada | Lift The City Supplements</t>
        </is>
      </c>
    </row>
    <row r="25">
      <c r="A25" s="6" t="inlineStr">
        <is>
          <t>digestive-aid</t>
        </is>
      </c>
      <c r="B25" s="6" t="inlineStr">
        <is>
          <t>FIBER</t>
        </is>
      </c>
      <c r="C25" s="6" t="n">
        <v>5</v>
      </c>
      <c r="D25" s="11" t="inlineStr">
        <is>
          <t>NO</t>
        </is>
      </c>
      <c r="E25" s="6" t="n">
        <v>1</v>
      </c>
      <c r="F25" s="6" t="inlineStr">
        <is>
          <t>FIBER</t>
        </is>
      </c>
      <c r="G25" s="33" t="inlineStr">
        <is>
          <t>MERGE/THIN — write SEO or consolidate</t>
        </is>
      </c>
      <c r="H25" s="6" t="inlineStr">
        <is>
          <t>Buy Fiber in Canada | Lift The City Supplements</t>
        </is>
      </c>
    </row>
    <row r="26">
      <c r="A26" s="6" t="inlineStr">
        <is>
          <t>eaas-stimulants</t>
        </is>
      </c>
      <c r="B26" s="6" t="inlineStr">
        <is>
          <t>EAAs + STIMULANTS</t>
        </is>
      </c>
      <c r="C26" s="6" t="n">
        <v>17</v>
      </c>
      <c r="D26" s="11" t="inlineStr">
        <is>
          <t>NO</t>
        </is>
      </c>
      <c r="E26" s="6" t="n">
        <v>1</v>
      </c>
      <c r="F26" s="6" t="inlineStr">
        <is>
          <t>EAAs + STIMULANTS</t>
        </is>
      </c>
      <c r="G26" s="33" t="inlineStr">
        <is>
          <t>MERGE/THIN — write SEO or consolidate</t>
        </is>
      </c>
      <c r="H26" s="6" t="inlineStr">
        <is>
          <t>Buy Eaas + Stimulants in Canada | Lift The City Supplements</t>
        </is>
      </c>
    </row>
    <row r="27">
      <c r="A27" s="6" t="inlineStr">
        <is>
          <t>frontpage</t>
        </is>
      </c>
      <c r="B27" s="6" t="inlineStr">
        <is>
          <t>Home page</t>
        </is>
      </c>
      <c r="C27" s="6" t="n">
        <v>9</v>
      </c>
      <c r="D27" s="11" t="inlineStr">
        <is>
          <t>NO</t>
        </is>
      </c>
      <c r="E27" s="6" t="n">
        <v>1</v>
      </c>
      <c r="F27" s="6" t="inlineStr">
        <is>
          <t>Home page</t>
        </is>
      </c>
      <c r="G27" s="34" t="inlineStr">
        <is>
          <t>DELETE/HIDE or NOINDEX</t>
        </is>
      </c>
      <c r="H27" s="6" t="inlineStr"/>
    </row>
    <row r="28">
      <c r="A28" s="6" t="inlineStr">
        <is>
          <t>isopure</t>
        </is>
      </c>
      <c r="B28" s="6" t="inlineStr">
        <is>
          <t>ISOPURE</t>
        </is>
      </c>
      <c r="C28" s="6" t="n">
        <v>7</v>
      </c>
      <c r="D28" s="11" t="inlineStr">
        <is>
          <t>NO</t>
        </is>
      </c>
      <c r="E28" s="6" t="n">
        <v>1</v>
      </c>
      <c r="F28" s="6" t="inlineStr">
        <is>
          <t>ISOPURE</t>
        </is>
      </c>
      <c r="G28" s="33" t="inlineStr">
        <is>
          <t>MERGE/THIN — write SEO or consolidate</t>
        </is>
      </c>
      <c r="H28" s="6" t="inlineStr">
        <is>
          <t>Buy Isopure in Canada | Lift The City Supplements</t>
        </is>
      </c>
    </row>
    <row r="29">
      <c r="A29" s="6" t="inlineStr">
        <is>
          <t>protein-cookies</t>
        </is>
      </c>
      <c r="B29" s="6" t="inlineStr">
        <is>
          <t>PROTEIN COOKIES</t>
        </is>
      </c>
      <c r="C29" s="6" t="n">
        <v>15</v>
      </c>
      <c r="D29" s="11" t="inlineStr">
        <is>
          <t>NO</t>
        </is>
      </c>
      <c r="E29" s="6" t="n">
        <v>1</v>
      </c>
      <c r="F29" s="6" t="inlineStr">
        <is>
          <t>PROTEIN COOKIES</t>
        </is>
      </c>
      <c r="G29" s="33" t="inlineStr">
        <is>
          <t>MERGE/THIN — write SEO or consolidate</t>
        </is>
      </c>
      <c r="H29" s="6" t="inlineStr">
        <is>
          <t>Buy Protein Cookies in Canada | Lift The City Supplements</t>
        </is>
      </c>
    </row>
    <row r="30">
      <c r="A30" s="6" t="inlineStr">
        <is>
          <t>diuretics</t>
        </is>
      </c>
      <c r="B30" s="6" t="inlineStr">
        <is>
          <t>DIURETICS</t>
        </is>
      </c>
      <c r="C30" s="6" t="n">
        <v>9</v>
      </c>
      <c r="D30" s="11" t="inlineStr">
        <is>
          <t>NO</t>
        </is>
      </c>
      <c r="E30" s="6" t="n">
        <v>2</v>
      </c>
      <c r="F30" s="6" t="inlineStr">
        <is>
          <t>DIURETICS</t>
        </is>
      </c>
      <c r="G30" s="33" t="inlineStr">
        <is>
          <t>MERGE/THIN — write SEO or consolidate</t>
        </is>
      </c>
      <c r="H30" s="6" t="inlineStr">
        <is>
          <t>Buy Diuretics in Canada | Lift The City Supplements</t>
        </is>
      </c>
    </row>
    <row r="31">
      <c r="A31" s="6" t="inlineStr">
        <is>
          <t>general</t>
        </is>
      </c>
      <c r="B31" s="6" t="inlineStr">
        <is>
          <t>GENERAL</t>
        </is>
      </c>
      <c r="C31" s="6" t="n">
        <v>7</v>
      </c>
      <c r="D31" s="11" t="inlineStr">
        <is>
          <t>NO</t>
        </is>
      </c>
      <c r="E31" s="6" t="n">
        <v>2</v>
      </c>
      <c r="F31" s="6" t="inlineStr">
        <is>
          <t>GENERAL</t>
        </is>
      </c>
      <c r="G31" s="33" t="inlineStr">
        <is>
          <t>MERGE/THIN — write SEO or consolidate</t>
        </is>
      </c>
      <c r="H31" s="6" t="inlineStr">
        <is>
          <t>Buy General in Canada | Lift The City Supplements</t>
        </is>
      </c>
    </row>
    <row r="32">
      <c r="A32" s="6" t="inlineStr">
        <is>
          <t>goli</t>
        </is>
      </c>
      <c r="B32" s="6" t="inlineStr">
        <is>
          <t>GOLI</t>
        </is>
      </c>
      <c r="C32" s="6" t="n">
        <v>4</v>
      </c>
      <c r="D32" s="11" t="inlineStr">
        <is>
          <t>NO</t>
        </is>
      </c>
      <c r="E32" s="6" t="n">
        <v>2</v>
      </c>
      <c r="F32" s="6" t="inlineStr">
        <is>
          <t>GOLI</t>
        </is>
      </c>
      <c r="G32" s="33" t="inlineStr">
        <is>
          <t>MERGE/THIN — write SEO or consolidate</t>
        </is>
      </c>
      <c r="H32" s="6" t="inlineStr">
        <is>
          <t>Buy Goli in Canada | Lift The City Supplements</t>
        </is>
      </c>
    </row>
    <row r="33">
      <c r="A33" s="6" t="inlineStr">
        <is>
          <t>mushrooms</t>
        </is>
      </c>
      <c r="B33" s="6" t="inlineStr">
        <is>
          <t>MUSHROOMS</t>
        </is>
      </c>
      <c r="C33" s="6" t="n">
        <v>9</v>
      </c>
      <c r="D33" s="11" t="inlineStr">
        <is>
          <t>NO</t>
        </is>
      </c>
      <c r="E33" s="6" t="n">
        <v>2</v>
      </c>
      <c r="F33" s="6" t="inlineStr">
        <is>
          <t>MUSHROOMS</t>
        </is>
      </c>
      <c r="G33" s="33" t="inlineStr">
        <is>
          <t>MERGE/THIN — write SEO or consolidate</t>
        </is>
      </c>
      <c r="H33" s="6" t="inlineStr">
        <is>
          <t>Buy Mushrooms in Canada | Lift The City Supplements</t>
        </is>
      </c>
    </row>
    <row r="34">
      <c r="A34" s="6" t="inlineStr">
        <is>
          <t>redcon1</t>
        </is>
      </c>
      <c r="B34" s="6" t="inlineStr">
        <is>
          <t>REDCON1</t>
        </is>
      </c>
      <c r="C34" s="6" t="n">
        <v>7</v>
      </c>
      <c r="D34" s="11" t="inlineStr">
        <is>
          <t>NO</t>
        </is>
      </c>
      <c r="E34" s="6" t="n">
        <v>2</v>
      </c>
      <c r="F34" s="6" t="inlineStr">
        <is>
          <t>REDCON1</t>
        </is>
      </c>
      <c r="G34" s="33" t="inlineStr">
        <is>
          <t>MERGE/THIN — write SEO or consolidate</t>
        </is>
      </c>
      <c r="H34" s="6" t="inlineStr">
        <is>
          <t>Buy Redcon1 in Canada | Lift The City Supplements</t>
        </is>
      </c>
    </row>
    <row r="35">
      <c r="A35" s="6" t="inlineStr">
        <is>
          <t>spreads</t>
        </is>
      </c>
      <c r="B35" s="6" t="inlineStr">
        <is>
          <t>SPREADS</t>
        </is>
      </c>
      <c r="C35" s="6" t="n">
        <v>7</v>
      </c>
      <c r="D35" s="11" t="inlineStr">
        <is>
          <t>NO</t>
        </is>
      </c>
      <c r="E35" s="6" t="n">
        <v>2</v>
      </c>
      <c r="F35" s="6" t="inlineStr">
        <is>
          <t>SPREADS</t>
        </is>
      </c>
      <c r="G35" s="33" t="inlineStr">
        <is>
          <t>MERGE/THIN — write SEO or consolidate</t>
        </is>
      </c>
      <c r="H35" s="6" t="inlineStr">
        <is>
          <t>Buy Spreads in Canada | Lift The City Supplements</t>
        </is>
      </c>
    </row>
    <row r="36">
      <c r="A36" s="6" t="inlineStr">
        <is>
          <t>tested-nutrition</t>
        </is>
      </c>
      <c r="B36" s="6" t="inlineStr">
        <is>
          <t>TESTED NUTRITION</t>
        </is>
      </c>
      <c r="C36" s="6" t="n">
        <v>16</v>
      </c>
      <c r="D36" s="11" t="inlineStr">
        <is>
          <t>NO</t>
        </is>
      </c>
      <c r="E36" s="6" t="n">
        <v>2</v>
      </c>
      <c r="F36" s="6" t="inlineStr">
        <is>
          <t>TESTED NUTRITION</t>
        </is>
      </c>
      <c r="G36" s="33" t="inlineStr">
        <is>
          <t>MERGE/THIN — write SEO or consolidate</t>
        </is>
      </c>
      <c r="H36" s="6" t="inlineStr">
        <is>
          <t>Buy Tested Nutrition in Canada | Lift The City Supplements</t>
        </is>
      </c>
    </row>
    <row r="37">
      <c r="A37" s="6" t="inlineStr">
        <is>
          <t>whey-concentrate</t>
        </is>
      </c>
      <c r="B37" s="6" t="inlineStr">
        <is>
          <t>WHEY CONCENTRATE</t>
        </is>
      </c>
      <c r="C37" s="6" t="n">
        <v>16</v>
      </c>
      <c r="D37" s="11" t="inlineStr">
        <is>
          <t>NO</t>
        </is>
      </c>
      <c r="E37" s="6" t="n">
        <v>2</v>
      </c>
      <c r="F37" s="6" t="inlineStr">
        <is>
          <t>WHEY CONCENTRATE</t>
        </is>
      </c>
      <c r="G37" s="33" t="inlineStr">
        <is>
          <t>MERGE/THIN — write SEO or consolidate</t>
        </is>
      </c>
      <c r="H37" s="6" t="inlineStr">
        <is>
          <t>Buy Whey Concentrate in Canada | Lift The City Supplements</t>
        </is>
      </c>
    </row>
    <row r="38">
      <c r="A38" s="6" t="inlineStr">
        <is>
          <t>beef</t>
        </is>
      </c>
      <c r="B38" s="6" t="inlineStr">
        <is>
          <t>BEEF</t>
        </is>
      </c>
      <c r="C38" s="6" t="n">
        <v>4</v>
      </c>
      <c r="D38" s="11" t="inlineStr">
        <is>
          <t>NO</t>
        </is>
      </c>
      <c r="E38" s="6" t="n">
        <v>3</v>
      </c>
      <c r="F38" s="6" t="inlineStr">
        <is>
          <t>BEEF</t>
        </is>
      </c>
      <c r="G38" s="33" t="inlineStr">
        <is>
          <t>MERGE/THIN — write SEO or consolidate</t>
        </is>
      </c>
      <c r="H38" s="6" t="inlineStr">
        <is>
          <t>Buy Beef in Canada | Lift The City Supplements</t>
        </is>
      </c>
    </row>
    <row r="39">
      <c r="A39" s="6" t="inlineStr">
        <is>
          <t>carbohydrates</t>
        </is>
      </c>
      <c r="B39" s="6" t="inlineStr">
        <is>
          <t>CARBOHYDRATES</t>
        </is>
      </c>
      <c r="C39" s="6" t="n">
        <v>13</v>
      </c>
      <c r="D39" s="11" t="inlineStr">
        <is>
          <t>NO</t>
        </is>
      </c>
      <c r="E39" s="6" t="n">
        <v>3</v>
      </c>
      <c r="F39" s="6" t="inlineStr">
        <is>
          <t>CARBOHYDRATES</t>
        </is>
      </c>
      <c r="G39" s="33" t="inlineStr">
        <is>
          <t>MERGE/THIN — write SEO or consolidate</t>
        </is>
      </c>
      <c r="H39" s="6" t="inlineStr">
        <is>
          <t>Buy Carbohydrates in Canada | Lift The City Supplements</t>
        </is>
      </c>
    </row>
    <row r="40">
      <c r="A40" s="6" t="inlineStr">
        <is>
          <t>preworkout-elements</t>
        </is>
      </c>
      <c r="B40" s="6" t="inlineStr">
        <is>
          <t>PREWORKOUT ELEMENTS</t>
        </is>
      </c>
      <c r="C40" s="6" t="n">
        <v>19</v>
      </c>
      <c r="D40" s="11" t="inlineStr">
        <is>
          <t>NO</t>
        </is>
      </c>
      <c r="E40" s="6" t="n">
        <v>3</v>
      </c>
      <c r="F40" s="6" t="inlineStr">
        <is>
          <t>PREWORKOUT ELEMENTS</t>
        </is>
      </c>
      <c r="G40" s="33" t="inlineStr">
        <is>
          <t>MERGE/THIN — write SEO or consolidate</t>
        </is>
      </c>
      <c r="H40" s="6" t="inlineStr">
        <is>
          <t>Buy Preworkout Elements in Canada | Lift The City Supplements</t>
        </is>
      </c>
    </row>
    <row r="41">
      <c r="A41" s="6" t="inlineStr">
        <is>
          <t>protein-shakes</t>
        </is>
      </c>
      <c r="B41" s="6" t="inlineStr">
        <is>
          <t>PROTEIN SHAKES</t>
        </is>
      </c>
      <c r="C41" s="6" t="n">
        <v>14</v>
      </c>
      <c r="D41" s="11" t="inlineStr">
        <is>
          <t>NO</t>
        </is>
      </c>
      <c r="E41" s="6" t="n">
        <v>3</v>
      </c>
      <c r="F41" s="6" t="inlineStr">
        <is>
          <t>PROTEIN SHAKES</t>
        </is>
      </c>
      <c r="G41" s="33" t="inlineStr">
        <is>
          <t>MERGE/THIN — write SEO or consolidate</t>
        </is>
      </c>
      <c r="H41" s="6" t="inlineStr">
        <is>
          <t>Buy Protein Shakes in Canada | Lift The City Supplements</t>
        </is>
      </c>
    </row>
    <row r="42">
      <c r="A42" s="6" t="inlineStr">
        <is>
          <t>top-5-fat-burners</t>
        </is>
      </c>
      <c r="B42" s="6" t="inlineStr">
        <is>
          <t>TOP FAT BURNERS</t>
        </is>
      </c>
      <c r="C42" s="6" t="n">
        <v>15</v>
      </c>
      <c r="D42" s="11" t="inlineStr">
        <is>
          <t>NO</t>
        </is>
      </c>
      <c r="E42" s="6" t="n">
        <v>3</v>
      </c>
      <c r="F42" s="6" t="inlineStr">
        <is>
          <t>TOP FAT BURNERS</t>
        </is>
      </c>
      <c r="G42" s="33" t="inlineStr">
        <is>
          <t>MERGE/THIN — write SEO or consolidate</t>
        </is>
      </c>
      <c r="H42" s="6" t="inlineStr">
        <is>
          <t>Buy Top Fat Burners in Canada | Lift The City Supplements</t>
        </is>
      </c>
    </row>
    <row r="43">
      <c r="A43" s="6" t="inlineStr">
        <is>
          <t>gda-glucose-disposal-agents</t>
        </is>
      </c>
      <c r="B43" s="6" t="inlineStr">
        <is>
          <t>METABOLISM SUPPORT</t>
        </is>
      </c>
      <c r="C43" s="6" t="n">
        <v>18</v>
      </c>
      <c r="D43" s="11" t="inlineStr">
        <is>
          <t>NO</t>
        </is>
      </c>
      <c r="E43" s="6" t="n">
        <v>4</v>
      </c>
      <c r="F43" s="6" t="inlineStr">
        <is>
          <t>METABOLISM SUPPORT</t>
        </is>
      </c>
      <c r="G43" s="35" t="inlineStr">
        <is>
          <t>WRITE SEO</t>
        </is>
      </c>
      <c r="H43" s="6" t="inlineStr">
        <is>
          <t>Buy Metabolism Support in Canada | Lift The City Supplements</t>
        </is>
      </c>
    </row>
    <row r="44">
      <c r="A44" s="6" t="inlineStr">
        <is>
          <t>new-collection</t>
        </is>
      </c>
      <c r="B44" s="6" t="inlineStr">
        <is>
          <t>New Products</t>
        </is>
      </c>
      <c r="C44" s="6" t="n">
        <v>12</v>
      </c>
      <c r="D44" s="11" t="inlineStr">
        <is>
          <t>NO</t>
        </is>
      </c>
      <c r="E44" s="6" t="n">
        <v>4</v>
      </c>
      <c r="F44" s="6" t="inlineStr">
        <is>
          <t>New Products</t>
        </is>
      </c>
      <c r="G44" s="35" t="inlineStr">
        <is>
          <t>WRITE SEO</t>
        </is>
      </c>
      <c r="H44" s="6" t="inlineStr">
        <is>
          <t>Buy New Products in Canada | Lift The City Supplements</t>
        </is>
      </c>
    </row>
    <row r="45">
      <c r="A45" s="6" t="inlineStr">
        <is>
          <t>womens-health</t>
        </is>
      </c>
      <c r="B45" s="6" t="inlineStr">
        <is>
          <t>WOMEN'S HORMONE</t>
        </is>
      </c>
      <c r="C45" s="6" t="n">
        <v>19</v>
      </c>
      <c r="D45" s="11" t="inlineStr">
        <is>
          <t>NO</t>
        </is>
      </c>
      <c r="E45" s="6" t="n">
        <v>4</v>
      </c>
      <c r="F45" s="6" t="inlineStr">
        <is>
          <t>WOMEN'S HORMONE</t>
        </is>
      </c>
      <c r="G45" s="35" t="inlineStr">
        <is>
          <t>WRITE SEO</t>
        </is>
      </c>
      <c r="H45" s="6" t="inlineStr">
        <is>
          <t>Buy Women'S Hormone in Canada | Lift The City Supplements</t>
        </is>
      </c>
    </row>
    <row r="46">
      <c r="A46" s="6" t="inlineStr">
        <is>
          <t>optimum-nutrition</t>
        </is>
      </c>
      <c r="B46" s="6" t="inlineStr">
        <is>
          <t>OPTIMUM NUTRITION</t>
        </is>
      </c>
      <c r="C46" s="6" t="n">
        <v>17</v>
      </c>
      <c r="D46" s="11" t="inlineStr">
        <is>
          <t>NO</t>
        </is>
      </c>
      <c r="E46" s="6" t="n">
        <v>5</v>
      </c>
      <c r="F46" s="6" t="inlineStr">
        <is>
          <t>OPTIMUM NUTRITION</t>
        </is>
      </c>
      <c r="G46" s="35" t="inlineStr">
        <is>
          <t>WRITE SEO</t>
        </is>
      </c>
      <c r="H46" s="6" t="inlineStr">
        <is>
          <t>Buy Optimum Nutrition in Canada | Lift The City Supplements</t>
        </is>
      </c>
    </row>
    <row r="47">
      <c r="A47" s="6" t="inlineStr">
        <is>
          <t>progressive</t>
        </is>
      </c>
      <c r="B47" s="6" t="inlineStr">
        <is>
          <t>PROGRESSIVE</t>
        </is>
      </c>
      <c r="C47" s="6" t="n">
        <v>11</v>
      </c>
      <c r="D47" s="11" t="inlineStr">
        <is>
          <t>NO</t>
        </is>
      </c>
      <c r="E47" s="6" t="n">
        <v>5</v>
      </c>
      <c r="F47" s="6" t="inlineStr">
        <is>
          <t>PROGRESSIVE</t>
        </is>
      </c>
      <c r="G47" s="35" t="inlineStr">
        <is>
          <t>WRITE SEO</t>
        </is>
      </c>
      <c r="H47" s="6" t="inlineStr">
        <is>
          <t>Buy Progressive in Canada | Lift The City Supplements</t>
        </is>
      </c>
    </row>
    <row r="48">
      <c r="A48" s="6" t="inlineStr">
        <is>
          <t>rule-1</t>
        </is>
      </c>
      <c r="B48" s="6" t="inlineStr">
        <is>
          <t>RULE 1</t>
        </is>
      </c>
      <c r="C48" s="6" t="n">
        <v>6</v>
      </c>
      <c r="D48" s="11" t="inlineStr">
        <is>
          <t>NO</t>
        </is>
      </c>
      <c r="E48" s="6" t="n">
        <v>5</v>
      </c>
      <c r="F48" s="6" t="inlineStr">
        <is>
          <t>RULE 1</t>
        </is>
      </c>
      <c r="G48" s="35" t="inlineStr">
        <is>
          <t>WRITE SEO</t>
        </is>
      </c>
      <c r="H48" s="6" t="inlineStr">
        <is>
          <t>Buy Rule 1 in Canada | Lift The City Supplements</t>
        </is>
      </c>
    </row>
    <row r="49">
      <c r="A49" s="6" t="inlineStr">
        <is>
          <t>therapy-and-skin-care</t>
        </is>
      </c>
      <c r="B49" s="6" t="inlineStr">
        <is>
          <t>THERAPY AND HYGIENE</t>
        </is>
      </c>
      <c r="C49" s="6" t="n">
        <v>19</v>
      </c>
      <c r="D49" s="11" t="inlineStr">
        <is>
          <t>NO</t>
        </is>
      </c>
      <c r="E49" s="6" t="n">
        <v>5</v>
      </c>
      <c r="F49" s="6" t="inlineStr">
        <is>
          <t>THERAPY AND HYGIENE</t>
        </is>
      </c>
      <c r="G49" s="35" t="inlineStr">
        <is>
          <t>WRITE SEO</t>
        </is>
      </c>
      <c r="H49" s="6" t="inlineStr">
        <is>
          <t>Buy Therapy And Hygiene in Canada | Lift The City Supplements</t>
        </is>
      </c>
    </row>
    <row r="50">
      <c r="A50" s="6" t="inlineStr">
        <is>
          <t>top-5-bcaa-eaa</t>
        </is>
      </c>
      <c r="B50" s="6" t="inlineStr">
        <is>
          <t>TOP BCAA/EAA</t>
        </is>
      </c>
      <c r="C50" s="6" t="n">
        <v>12</v>
      </c>
      <c r="D50" s="11" t="inlineStr">
        <is>
          <t>NO</t>
        </is>
      </c>
      <c r="E50" s="6" t="n">
        <v>5</v>
      </c>
      <c r="F50" s="6" t="inlineStr">
        <is>
          <t>TOP BCAA/EAA</t>
        </is>
      </c>
      <c r="G50" s="35" t="inlineStr">
        <is>
          <t>WRITE SEO</t>
        </is>
      </c>
      <c r="H50" s="6" t="inlineStr">
        <is>
          <t>Buy Top Bcaa/Eaa in Canada | Lift The City Supplements</t>
        </is>
      </c>
    </row>
    <row r="51">
      <c r="A51" s="6" t="inlineStr">
        <is>
          <t>mutant</t>
        </is>
      </c>
      <c r="B51" s="6" t="inlineStr">
        <is>
          <t>MUTANT</t>
        </is>
      </c>
      <c r="C51" s="6" t="n">
        <v>6</v>
      </c>
      <c r="D51" s="11" t="inlineStr">
        <is>
          <t>NO</t>
        </is>
      </c>
      <c r="E51" s="6" t="n">
        <v>6</v>
      </c>
      <c r="F51" s="6" t="inlineStr">
        <is>
          <t>MUTANT</t>
        </is>
      </c>
      <c r="G51" s="35" t="inlineStr">
        <is>
          <t>WRITE SEO</t>
        </is>
      </c>
      <c r="H51" s="6" t="inlineStr">
        <is>
          <t>Buy Mutant in Canada | Lift The City Supplements</t>
        </is>
      </c>
    </row>
    <row r="52">
      <c r="A52" s="6" t="inlineStr">
        <is>
          <t>pantry</t>
        </is>
      </c>
      <c r="B52" s="6" t="inlineStr">
        <is>
          <t>PANTRY</t>
        </is>
      </c>
      <c r="C52" s="6" t="n">
        <v>6</v>
      </c>
      <c r="D52" s="11" t="inlineStr">
        <is>
          <t>NO</t>
        </is>
      </c>
      <c r="E52" s="6" t="n">
        <v>7</v>
      </c>
      <c r="F52" s="6" t="inlineStr">
        <is>
          <t>PANTRY</t>
        </is>
      </c>
      <c r="G52" s="35" t="inlineStr">
        <is>
          <t>WRITE SEO</t>
        </is>
      </c>
      <c r="H52" s="6" t="inlineStr">
        <is>
          <t>Buy Pantry in Canada | Lift The City Supplements</t>
        </is>
      </c>
    </row>
    <row r="53">
      <c r="A53" s="6" t="inlineStr">
        <is>
          <t>hormone-stress</t>
        </is>
      </c>
      <c r="B53" s="6" t="inlineStr">
        <is>
          <t>HORMONE CARE</t>
        </is>
      </c>
      <c r="C53" s="6" t="n">
        <v>12</v>
      </c>
      <c r="D53" s="11" t="inlineStr">
        <is>
          <t>NO</t>
        </is>
      </c>
      <c r="E53" s="6" t="n">
        <v>10</v>
      </c>
      <c r="F53" s="6" t="inlineStr">
        <is>
          <t>HORMONE CARE</t>
        </is>
      </c>
      <c r="G53" s="36" t="inlineStr">
        <is>
          <t>KEEP+OPTIMIZE — WRITE SEO</t>
        </is>
      </c>
      <c r="H53" s="6" t="inlineStr">
        <is>
          <t>Buy Hormone Care in Canada | Lift The City Supplements</t>
        </is>
      </c>
    </row>
    <row r="54">
      <c r="A54" s="6" t="inlineStr">
        <is>
          <t>pe-science</t>
        </is>
      </c>
      <c r="B54" s="6" t="inlineStr">
        <is>
          <t>PESCIENCE</t>
        </is>
      </c>
      <c r="C54" s="6" t="n">
        <v>9</v>
      </c>
      <c r="D54" s="11" t="inlineStr">
        <is>
          <t>NO</t>
        </is>
      </c>
      <c r="E54" s="6" t="n">
        <v>10</v>
      </c>
      <c r="F54" s="6" t="inlineStr">
        <is>
          <t>PESCIENCE</t>
        </is>
      </c>
      <c r="G54" s="36" t="inlineStr">
        <is>
          <t>KEEP+OPTIMIZE — WRITE SEO</t>
        </is>
      </c>
      <c r="H54" s="6" t="inlineStr">
        <is>
          <t>Buy Pescience in Canada | Lift The City Supplements</t>
        </is>
      </c>
    </row>
    <row r="55">
      <c r="A55" s="6" t="inlineStr">
        <is>
          <t>all-fat-burners</t>
        </is>
      </c>
      <c r="B55" s="6" t="inlineStr">
        <is>
          <t>FAT BURNING ESSENTIALS</t>
        </is>
      </c>
      <c r="C55" s="6" t="n">
        <v>22</v>
      </c>
      <c r="D55" s="6" t="inlineStr">
        <is>
          <t>YES</t>
        </is>
      </c>
      <c r="E55" s="6" t="n">
        <v>11</v>
      </c>
      <c r="F55" s="6" t="inlineStr">
        <is>
          <t>FAT BURNING ESSENTIALS</t>
        </is>
      </c>
      <c r="G55" s="36" t="inlineStr">
        <is>
          <t>KEEP+OPTIMIZE — WRITE SEO</t>
        </is>
      </c>
      <c r="H55" s="6" t="inlineStr">
        <is>
          <t>Buy Fat Burning Essentials in Canada | Lift The City Supplements</t>
        </is>
      </c>
    </row>
    <row r="56">
      <c r="A56" s="6" t="inlineStr">
        <is>
          <t>collagen</t>
        </is>
      </c>
      <c r="B56" s="6" t="inlineStr">
        <is>
          <t>COLLAGEN</t>
        </is>
      </c>
      <c r="C56" s="6" t="n">
        <v>8</v>
      </c>
      <c r="D56" s="11" t="inlineStr">
        <is>
          <t>NO</t>
        </is>
      </c>
      <c r="E56" s="6" t="n">
        <v>11</v>
      </c>
      <c r="F56" s="6" t="inlineStr">
        <is>
          <t>COLLAGEN</t>
        </is>
      </c>
      <c r="G56" s="36" t="inlineStr">
        <is>
          <t>KEEP+OPTIMIZE — WRITE SEO</t>
        </is>
      </c>
      <c r="H56" s="6" t="inlineStr">
        <is>
          <t>Buy Collagen in Canada | Lift The City Supplements</t>
        </is>
      </c>
    </row>
    <row r="57">
      <c r="A57" s="6" t="inlineStr">
        <is>
          <t>liver-detox</t>
        </is>
      </c>
      <c r="B57" s="6" t="inlineStr">
        <is>
          <t>ORGAN HEALTH</t>
        </is>
      </c>
      <c r="C57" s="6" t="n">
        <v>12</v>
      </c>
      <c r="D57" s="11" t="inlineStr">
        <is>
          <t>NO</t>
        </is>
      </c>
      <c r="E57" s="6" t="n">
        <v>11</v>
      </c>
      <c r="F57" s="6" t="inlineStr">
        <is>
          <t>ORGAN HEALTH</t>
        </is>
      </c>
      <c r="G57" s="36" t="inlineStr">
        <is>
          <t>KEEP+OPTIMIZE — WRITE SEO</t>
        </is>
      </c>
      <c r="H57" s="6" t="inlineStr">
        <is>
          <t>Buy Organ Health in Canada | Lift The City Supplements</t>
        </is>
      </c>
    </row>
    <row r="58">
      <c r="A58" s="6" t="inlineStr">
        <is>
          <t>top-5-protein-isolates</t>
        </is>
      </c>
      <c r="B58" s="6" t="inlineStr">
        <is>
          <t>TOP PROTEIN ISOLATES (LACTOSE FREE)</t>
        </is>
      </c>
      <c r="C58" s="6" t="n">
        <v>35</v>
      </c>
      <c r="D58" s="11" t="inlineStr">
        <is>
          <t>NO</t>
        </is>
      </c>
      <c r="E58" s="6" t="n">
        <v>11</v>
      </c>
      <c r="F58" s="6" t="inlineStr">
        <is>
          <t>TOP PROTEIN ISOLATES (LACTOSE FREE)</t>
        </is>
      </c>
      <c r="G58" s="36" t="inlineStr">
        <is>
          <t>KEEP+OPTIMIZE — WRITE SEO</t>
        </is>
      </c>
      <c r="H58" s="6" t="inlineStr">
        <is>
          <t>Buy Top Protein Isolates (Lactose Free) in Canada | Lift The City Supp</t>
        </is>
      </c>
    </row>
    <row r="59">
      <c r="A59" s="6" t="inlineStr">
        <is>
          <t>multivitamin-for-men</t>
        </is>
      </c>
      <c r="B59" s="6" t="inlineStr">
        <is>
          <t>MEN'S MULTIVITAMINS</t>
        </is>
      </c>
      <c r="C59" s="6" t="n">
        <v>23</v>
      </c>
      <c r="D59" s="11" t="inlineStr">
        <is>
          <t>NO</t>
        </is>
      </c>
      <c r="E59" s="6" t="n">
        <v>12</v>
      </c>
      <c r="F59" s="6" t="inlineStr">
        <is>
          <t>MEN'S MULTIVITAMINS</t>
        </is>
      </c>
      <c r="G59" s="36" t="inlineStr">
        <is>
          <t>KEEP+OPTIMIZE — WRITE SEO</t>
        </is>
      </c>
      <c r="H59" s="6" t="inlineStr">
        <is>
          <t>Buy Men'S Multivitamins in Canada | Lift The City Supplements</t>
        </is>
      </c>
    </row>
    <row r="60">
      <c r="A60" s="6" t="inlineStr">
        <is>
          <t>vitamins</t>
        </is>
      </c>
      <c r="B60" s="6" t="inlineStr">
        <is>
          <t>VITAMINS</t>
        </is>
      </c>
      <c r="C60" s="6" t="n">
        <v>8</v>
      </c>
      <c r="D60" s="11" t="inlineStr">
        <is>
          <t>NO</t>
        </is>
      </c>
      <c r="E60" s="6" t="n">
        <v>13</v>
      </c>
      <c r="F60" s="6" t="inlineStr">
        <is>
          <t>VITAMINS</t>
        </is>
      </c>
      <c r="G60" s="36" t="inlineStr">
        <is>
          <t>KEEP+OPTIMIZE — WRITE SEO</t>
        </is>
      </c>
      <c r="H60" s="6" t="inlineStr">
        <is>
          <t>Buy Vitamins in Canada | Lift The City Supplements</t>
        </is>
      </c>
    </row>
    <row r="61">
      <c r="A61" s="6" t="inlineStr">
        <is>
          <t>creatine-monohydrate</t>
        </is>
      </c>
      <c r="B61" s="6" t="inlineStr">
        <is>
          <t>CREATINE</t>
        </is>
      </c>
      <c r="C61" s="6" t="n">
        <v>8</v>
      </c>
      <c r="D61" s="11" t="inlineStr">
        <is>
          <t>NO</t>
        </is>
      </c>
      <c r="E61" s="6" t="n">
        <v>14</v>
      </c>
      <c r="F61" s="6" t="inlineStr">
        <is>
          <t>CREATINE</t>
        </is>
      </c>
      <c r="G61" s="36" t="inlineStr">
        <is>
          <t>KEEP+OPTIMIZE — WRITE SEO</t>
        </is>
      </c>
      <c r="H61" s="6" t="inlineStr">
        <is>
          <t>Buy Creatine in Canada | Lift The City Supplements</t>
        </is>
      </c>
    </row>
    <row r="62">
      <c r="A62" s="6" t="inlineStr">
        <is>
          <t>nootropics</t>
        </is>
      </c>
      <c r="B62" s="6" t="inlineStr">
        <is>
          <t>COGNITIVE HEALTH</t>
        </is>
      </c>
      <c r="C62" s="6" t="n">
        <v>16</v>
      </c>
      <c r="D62" s="11" t="inlineStr">
        <is>
          <t>NO</t>
        </is>
      </c>
      <c r="E62" s="6" t="n">
        <v>14</v>
      </c>
      <c r="F62" s="6" t="inlineStr">
        <is>
          <t>COGNITIVE HEALTH</t>
        </is>
      </c>
      <c r="G62" s="36" t="inlineStr">
        <is>
          <t>KEEP+OPTIMIZE — WRITE SEO</t>
        </is>
      </c>
      <c r="H62" s="6" t="inlineStr">
        <is>
          <t>Buy Cognitive Health in Canada | Lift The City Supplements</t>
        </is>
      </c>
    </row>
    <row r="63">
      <c r="A63" s="6" t="inlineStr">
        <is>
          <t>sleep</t>
        </is>
      </c>
      <c r="B63" s="6" t="inlineStr">
        <is>
          <t>SLEEP SUPPORT</t>
        </is>
      </c>
      <c r="C63" s="6" t="n">
        <v>13</v>
      </c>
      <c r="D63" s="11" t="inlineStr">
        <is>
          <t>NO</t>
        </is>
      </c>
      <c r="E63" s="6" t="n">
        <v>14</v>
      </c>
      <c r="F63" s="6" t="inlineStr">
        <is>
          <t>SLEEP SUPPORT</t>
        </is>
      </c>
      <c r="G63" s="36" t="inlineStr">
        <is>
          <t>KEEP+OPTIMIZE — WRITE SEO</t>
        </is>
      </c>
      <c r="H63" s="6" t="inlineStr">
        <is>
          <t>Buy Sleep Support in Canada | Lift The City Supplements</t>
        </is>
      </c>
    </row>
    <row r="64">
      <c r="A64" s="6" t="inlineStr">
        <is>
          <t>digestive-aid-1</t>
        </is>
      </c>
      <c r="B64" s="6" t="inlineStr">
        <is>
          <t>DIGESTION</t>
        </is>
      </c>
      <c r="C64" s="6" t="n">
        <v>9</v>
      </c>
      <c r="D64" s="11" t="inlineStr">
        <is>
          <t>NO</t>
        </is>
      </c>
      <c r="E64" s="6" t="n">
        <v>15</v>
      </c>
      <c r="F64" s="6" t="inlineStr">
        <is>
          <t>DIGESTION</t>
        </is>
      </c>
      <c r="G64" s="36" t="inlineStr">
        <is>
          <t>KEEP+OPTIMIZE — WRITE SEO</t>
        </is>
      </c>
      <c r="H64" s="6" t="inlineStr">
        <is>
          <t>Buy Digestion in Canada | Lift The City Supplements</t>
        </is>
      </c>
    </row>
    <row r="65">
      <c r="A65" s="6" t="inlineStr">
        <is>
          <t>greens-superfoods</t>
        </is>
      </c>
      <c r="B65" s="6" t="inlineStr">
        <is>
          <t>GREENS, REDS, BLUES &amp; MUSHROOMS</t>
        </is>
      </c>
      <c r="C65" s="6" t="n">
        <v>35</v>
      </c>
      <c r="D65" s="11" t="inlineStr">
        <is>
          <t>NO</t>
        </is>
      </c>
      <c r="E65" s="6" t="n">
        <v>15</v>
      </c>
      <c r="F65" s="6" t="inlineStr">
        <is>
          <t>GREENS, REDS, BLUES &amp; MUSHROOMS</t>
        </is>
      </c>
      <c r="G65" s="36" t="inlineStr">
        <is>
          <t>KEEP+OPTIMIZE — WRITE SEO</t>
        </is>
      </c>
      <c r="H65" s="6" t="inlineStr">
        <is>
          <t>Buy Greens, Reds, Blues &amp; Mushrooms in Canada | Lift The City Suppleme</t>
        </is>
      </c>
    </row>
    <row r="66">
      <c r="A66" s="6" t="inlineStr">
        <is>
          <t>fat-burners</t>
        </is>
      </c>
      <c r="B66" s="6" t="inlineStr">
        <is>
          <t>FAT BURNING</t>
        </is>
      </c>
      <c r="C66" s="6" t="n">
        <v>11</v>
      </c>
      <c r="D66" s="11" t="inlineStr">
        <is>
          <t>NO</t>
        </is>
      </c>
      <c r="E66" s="6" t="n">
        <v>16</v>
      </c>
      <c r="F66" s="6" t="inlineStr">
        <is>
          <t>FAT BURNING</t>
        </is>
      </c>
      <c r="G66" s="36" t="inlineStr">
        <is>
          <t>KEEP+OPTIMIZE — WRITE SEO</t>
        </is>
      </c>
      <c r="H66" s="6" t="inlineStr">
        <is>
          <t>Buy Fat Burning in Canada | Lift The City Supplements</t>
        </is>
      </c>
    </row>
    <row r="67">
      <c r="A67" s="6" t="inlineStr">
        <is>
          <t>magnum</t>
        </is>
      </c>
      <c r="B67" s="6" t="inlineStr">
        <is>
          <t>MAGNUM</t>
        </is>
      </c>
      <c r="C67" s="6" t="n">
        <v>6</v>
      </c>
      <c r="D67" s="11" t="inlineStr">
        <is>
          <t>NO</t>
        </is>
      </c>
      <c r="E67" s="6" t="n">
        <v>16</v>
      </c>
      <c r="F67" s="6" t="inlineStr">
        <is>
          <t>MAGNUM</t>
        </is>
      </c>
      <c r="G67" s="36" t="inlineStr">
        <is>
          <t>KEEP+OPTIMIZE — WRITE SEO</t>
        </is>
      </c>
      <c r="H67" s="6" t="inlineStr">
        <is>
          <t>Buy Magnum in Canada | Lift The City Supplements</t>
        </is>
      </c>
    </row>
    <row r="68">
      <c r="A68" s="6" t="inlineStr">
        <is>
          <t>recovery</t>
        </is>
      </c>
      <c r="B68" s="6" t="inlineStr">
        <is>
          <t>ESSENTIAL AMINO ACIDS &amp; ELECTROLYTES</t>
        </is>
      </c>
      <c r="C68" s="6" t="n">
        <v>40</v>
      </c>
      <c r="D68" s="11" t="inlineStr">
        <is>
          <t>NO</t>
        </is>
      </c>
      <c r="E68" s="6" t="n">
        <v>23</v>
      </c>
      <c r="F68" s="6" t="inlineStr">
        <is>
          <t>ESSENTIAL AMINO ACIDS &amp; ELECTROLYTES</t>
        </is>
      </c>
      <c r="G68" s="36" t="inlineStr">
        <is>
          <t>KEEP+OPTIMIZE — WRITE SEO</t>
        </is>
      </c>
      <c r="H68" s="6" t="inlineStr">
        <is>
          <t>Buy Essential Amino Acids &amp; Electrolytes in Canada | Lift The City Sup</t>
        </is>
      </c>
    </row>
    <row r="69">
      <c r="A69" s="6" t="inlineStr">
        <is>
          <t>front-page-listing</t>
        </is>
      </c>
      <c r="B69" s="6" t="inlineStr">
        <is>
          <t>FRONT PAGE LISTING</t>
        </is>
      </c>
      <c r="C69" s="6" t="n">
        <v>18</v>
      </c>
      <c r="D69" s="11" t="inlineStr">
        <is>
          <t>NO</t>
        </is>
      </c>
      <c r="E69" s="6" t="n">
        <v>45</v>
      </c>
      <c r="F69" s="6" t="inlineStr">
        <is>
          <t>FRONT PAGE LISTING</t>
        </is>
      </c>
      <c r="G69" s="34" t="inlineStr">
        <is>
          <t>DELETE/HIDE or NOINDEX</t>
        </is>
      </c>
      <c r="H69" s="6" t="inlineStr">
        <is>
          <t>Buy Front Page Listing in Canada | Lift The City Supplements</t>
        </is>
      </c>
    </row>
    <row r="70">
      <c r="A70" s="6" t="inlineStr">
        <is>
          <t>protein</t>
        </is>
      </c>
      <c r="B70" s="6" t="inlineStr">
        <is>
          <t>PROTEIN</t>
        </is>
      </c>
      <c r="C70" s="6" t="n">
        <v>7</v>
      </c>
      <c r="D70" s="11" t="inlineStr">
        <is>
          <t>NO</t>
        </is>
      </c>
      <c r="E70" s="6" t="n">
        <v>61</v>
      </c>
      <c r="F70" s="6" t="inlineStr">
        <is>
          <t>PROTEIN</t>
        </is>
      </c>
      <c r="G70" s="36" t="inlineStr">
        <is>
          <t>KEEP+OPTIMIZE — WRITE SEO</t>
        </is>
      </c>
      <c r="H70" s="6" t="inlineStr">
        <is>
          <t>Buy Protein in Canada | Lift The City Supplements</t>
        </is>
      </c>
    </row>
    <row r="71">
      <c r="A71" s="6" t="inlineStr">
        <is>
          <t>all</t>
        </is>
      </c>
      <c r="B71" s="6" t="inlineStr">
        <is>
          <t>Products</t>
        </is>
      </c>
      <c r="C71" s="6" t="n">
        <v>8</v>
      </c>
      <c r="D71" s="11" t="inlineStr">
        <is>
          <t>NO</t>
        </is>
      </c>
      <c r="E71" s="6" t="n">
        <v>250</v>
      </c>
      <c r="F71" s="6" t="inlineStr">
        <is>
          <t>All products</t>
        </is>
      </c>
      <c r="G71" s="36" t="inlineStr">
        <is>
          <t>KEEP+OPTIMIZE — WRITE SEO</t>
        </is>
      </c>
      <c r="H71" s="6" t="inlineStr">
        <is>
          <t>Buy Products in Canada | Lift The City Supplements</t>
        </is>
      </c>
    </row>
    <row r="72">
      <c r="A72" s="6" t="inlineStr">
        <is>
          <t>best-selling-collection</t>
        </is>
      </c>
      <c r="B72" s="6" t="inlineStr">
        <is>
          <t>Best selling products</t>
        </is>
      </c>
      <c r="C72" s="6" t="n">
        <v>21</v>
      </c>
      <c r="D72" s="11" t="inlineStr">
        <is>
          <t>NO</t>
        </is>
      </c>
      <c r="E72" s="6" t="n">
        <v>250</v>
      </c>
      <c r="F72" s="6" t="inlineStr">
        <is>
          <t>Best selling products</t>
        </is>
      </c>
      <c r="G72" s="36" t="inlineStr">
        <is>
          <t>KEEP+OPTIMIZE — WRITE SEO</t>
        </is>
      </c>
      <c r="H72" s="6" t="inlineStr">
        <is>
          <t>Buy Best Selling Products in Canada | Lift The City Supplements</t>
        </is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10" customWidth="1" min="4" max="4"/>
    <col width="48" customWidth="1" min="5" max="5"/>
    <col width="14" customWidth="1" min="6" max="6"/>
  </cols>
  <sheetData>
    <row r="1">
      <c r="A1" s="1" t="inlineStr">
        <is>
          <t>Advanced Technical SEO Checklist (Shopify)</t>
        </is>
      </c>
    </row>
    <row r="3">
      <c r="A3" s="4" t="inlineStr">
        <is>
          <t>Category</t>
        </is>
      </c>
      <c r="B3" s="4" t="inlineStr">
        <is>
          <t>Check</t>
        </is>
      </c>
      <c r="C3" s="4" t="inlineStr">
        <is>
          <t>Current status</t>
        </is>
      </c>
      <c r="D3" s="4" t="inlineStr">
        <is>
          <t>Pass?</t>
        </is>
      </c>
      <c r="E3" s="4" t="inlineStr">
        <is>
          <t>Notes / evidence</t>
        </is>
      </c>
      <c r="F3" s="4" t="inlineStr">
        <is>
          <t>Owner</t>
        </is>
      </c>
    </row>
    <row r="4">
      <c r="A4" s="6" t="inlineStr">
        <is>
          <t>Crawlability</t>
        </is>
      </c>
      <c r="B4" s="6" t="inlineStr">
        <is>
          <t>robots.txt exists &amp; references sitemap</t>
        </is>
      </c>
      <c r="C4" s="6" t="inlineStr">
        <is>
          <t>Present; Sitemap line OK</t>
        </is>
      </c>
      <c r="D4" s="10" t="inlineStr">
        <is>
          <t>PASS</t>
        </is>
      </c>
      <c r="E4" s="6" t="inlineStr">
        <is>
          <t>https://www.liftthecitysupplements.com/robots.txt</t>
        </is>
      </c>
      <c r="F4" s="6" t="inlineStr">
        <is>
          <t>Dev</t>
        </is>
      </c>
    </row>
    <row r="5">
      <c r="A5" s="6" t="inlineStr">
        <is>
          <t>Crawlability</t>
        </is>
      </c>
      <c r="B5" s="6" t="inlineStr">
        <is>
          <t>XML sitemap accessible</t>
        </is>
      </c>
      <c r="C5" s="6" t="inlineStr">
        <is>
          <t>Sitemap index with 5 child maps</t>
        </is>
      </c>
      <c r="D5" s="10" t="inlineStr">
        <is>
          <t>PASS</t>
        </is>
      </c>
      <c r="E5" s="6" t="inlineStr">
        <is>
          <t>products/collections/pages/blogs/agentic</t>
        </is>
      </c>
      <c r="F5" s="6" t="inlineStr">
        <is>
          <t>Dev</t>
        </is>
      </c>
    </row>
    <row r="6">
      <c r="A6" s="6" t="inlineStr">
        <is>
          <t>Crawlability</t>
        </is>
      </c>
      <c r="B6" s="6" t="inlineStr">
        <is>
          <t>Sitemap free of junk URLs</t>
        </is>
      </c>
      <c r="C6" s="6" t="inlineStr">
        <is>
          <t>Empty &amp; irrelevant collections included</t>
        </is>
      </c>
      <c r="D6" s="11" t="inlineStr">
        <is>
          <t>FAIL</t>
        </is>
      </c>
      <c r="E6" s="6" t="inlineStr">
        <is>
          <t>dog-walking, renovation, empty apparel collections in sitemap</t>
        </is>
      </c>
      <c r="F6" s="6" t="inlineStr">
        <is>
          <t>Store owner</t>
        </is>
      </c>
    </row>
    <row r="7">
      <c r="A7" s="6" t="inlineStr">
        <is>
          <t>Crawlability</t>
        </is>
      </c>
      <c r="B7" s="6" t="inlineStr">
        <is>
          <t>Homepage accidentally in product sitemap</t>
        </is>
      </c>
      <c r="C7" s="6" t="inlineStr">
        <is>
          <t>Homepage loc found in products sitemap</t>
        </is>
      </c>
      <c r="D7" s="12" t="inlineStr">
        <is>
          <t>WARN</t>
        </is>
      </c>
      <c r="E7" s="6" t="inlineStr">
        <is>
          <t>Shopify quirk — monitor</t>
        </is>
      </c>
      <c r="F7" s="6" t="inlineStr">
        <is>
          <t>Dev</t>
        </is>
      </c>
    </row>
    <row r="8">
      <c r="A8" s="6" t="inlineStr">
        <is>
          <t>Indexation</t>
        </is>
      </c>
      <c r="B8" s="6" t="inlineStr">
        <is>
          <t>Important templates indexable</t>
        </is>
      </c>
      <c r="C8" s="6" t="inlineStr">
        <is>
          <t>Products/collections indexable</t>
        </is>
      </c>
      <c r="D8" s="10" t="inlineStr">
        <is>
          <t>PASS</t>
        </is>
      </c>
      <c r="E8" s="6" t="inlineStr">
        <is>
          <t>No accidental sitewide noindex</t>
        </is>
      </c>
      <c r="F8" s="6" t="inlineStr">
        <is>
          <t>Dev</t>
        </is>
      </c>
    </row>
    <row r="9">
      <c r="A9" s="6" t="inlineStr">
        <is>
          <t>Indexation</t>
        </is>
      </c>
      <c r="B9" s="6" t="inlineStr">
        <is>
          <t>Search results noindexed</t>
        </is>
      </c>
      <c r="C9" s="6" t="inlineStr">
        <is>
          <t>/search is indexable (self-canonical)</t>
        </is>
      </c>
      <c r="D9" s="11" t="inlineStr">
        <is>
          <t>FAIL</t>
        </is>
      </c>
      <c r="E9" s="6" t="inlineStr">
        <is>
          <t>Add noindex to search template</t>
        </is>
      </c>
      <c r="F9" s="6" t="inlineStr">
        <is>
          <t>Dev</t>
        </is>
      </c>
    </row>
    <row r="10">
      <c r="A10" s="6" t="inlineStr">
        <is>
          <t>Indexation</t>
        </is>
      </c>
      <c r="B10" s="6" t="inlineStr">
        <is>
          <t>Cart/checkout protected</t>
        </is>
      </c>
      <c r="C10" s="6" t="inlineStr">
        <is>
          <t>robots.txt disallows; cart meta robots missing</t>
        </is>
      </c>
      <c r="D10" s="12" t="inlineStr">
        <is>
          <t>WARN</t>
        </is>
      </c>
      <c r="E10" s="6" t="inlineStr">
        <is>
          <t>Prefer meta noindex on cart too</t>
        </is>
      </c>
      <c r="F10" s="6" t="inlineStr">
        <is>
          <t>Dev</t>
        </is>
      </c>
    </row>
    <row r="11">
      <c r="A11" s="6" t="inlineStr">
        <is>
          <t>Indexation</t>
        </is>
      </c>
      <c r="B11" s="6" t="inlineStr">
        <is>
          <t>Pagination handling</t>
        </is>
      </c>
      <c r="C11" s="6" t="inlineStr">
        <is>
          <t>page=2 self-canonical; sort_by canonicalizes to clean URL</t>
        </is>
      </c>
      <c r="D11" s="12" t="inlineStr">
        <is>
          <t>PASS/WARN</t>
        </is>
      </c>
      <c r="E11" s="6" t="inlineStr">
        <is>
          <t>Sort handling good; pagination OK for Shopify</t>
        </is>
      </c>
      <c r="F11" s="6" t="inlineStr">
        <is>
          <t>SEO</t>
        </is>
      </c>
    </row>
    <row r="12">
      <c r="A12" s="6" t="inlineStr">
        <is>
          <t>URL / Host</t>
        </is>
      </c>
      <c r="B12" s="6" t="inlineStr">
        <is>
          <t>HTTPS enforced</t>
        </is>
      </c>
      <c r="C12" s="6" t="inlineStr">
        <is>
          <t>HTTP 301 → HTTPS</t>
        </is>
      </c>
      <c r="D12" s="10" t="inlineStr">
        <is>
          <t>PASS</t>
        </is>
      </c>
      <c r="E12" s="6" t="inlineStr">
        <is>
          <t>Checked</t>
        </is>
      </c>
      <c r="F12" s="6" t="inlineStr">
        <is>
          <t>Dev</t>
        </is>
      </c>
    </row>
    <row r="13">
      <c r="A13" s="6" t="inlineStr">
        <is>
          <t>URL / Host</t>
        </is>
      </c>
      <c r="B13" s="6" t="inlineStr">
        <is>
          <t>www canonical host</t>
        </is>
      </c>
      <c r="C13" s="6" t="inlineStr">
        <is>
          <t>non-www → www</t>
        </is>
      </c>
      <c r="D13" s="10" t="inlineStr">
        <is>
          <t>PASS</t>
        </is>
      </c>
      <c r="E13" s="6" t="inlineStr">
        <is>
          <t>x-redirect-reason: canonical_host_redirection</t>
        </is>
      </c>
      <c r="F13" s="6" t="inlineStr">
        <is>
          <t>Dev</t>
        </is>
      </c>
    </row>
    <row r="14">
      <c r="A14" s="6" t="inlineStr">
        <is>
          <t>URL / Host</t>
        </is>
      </c>
      <c r="B14" s="6" t="inlineStr">
        <is>
          <t>Trailing slash consistency</t>
        </is>
      </c>
      <c r="C14" s="6" t="inlineStr">
        <is>
          <t>Both resolve 200; canonical without slash</t>
        </is>
      </c>
      <c r="D14" s="12" t="inlineStr">
        <is>
          <t>WARN</t>
        </is>
      </c>
      <c r="E14" s="6" t="inlineStr">
        <is>
          <t>Canonical mitigates; 301 would be cleaner</t>
        </is>
      </c>
      <c r="F14" s="6" t="inlineStr">
        <is>
          <t>Dev</t>
        </is>
      </c>
    </row>
    <row r="15">
      <c r="A15" s="6" t="inlineStr">
        <is>
          <t>URL / Host</t>
        </is>
      </c>
      <c r="B15" s="6" t="inlineStr">
        <is>
          <t>Case sensitivity</t>
        </is>
      </c>
      <c r="C15" s="6" t="inlineStr">
        <is>
          <t>/PRODUCTS/... → 404</t>
        </is>
      </c>
      <c r="D15" s="12" t="inlineStr">
        <is>
          <t>WARN</t>
        </is>
      </c>
      <c r="E15" s="6" t="inlineStr">
        <is>
          <t>Normal on Shopify; avoid mixed-case links</t>
        </is>
      </c>
      <c r="F15" s="6" t="inlineStr">
        <is>
          <t>Content</t>
        </is>
      </c>
    </row>
    <row r="16">
      <c r="A16" s="6" t="inlineStr">
        <is>
          <t>On-Page</t>
        </is>
      </c>
      <c r="B16" s="6" t="inlineStr">
        <is>
          <t>Unique title tags</t>
        </is>
      </c>
      <c r="C16" s="6" t="inlineStr">
        <is>
          <t>Many generic short titles on collections/pages</t>
        </is>
      </c>
      <c r="D16" s="11" t="inlineStr">
        <is>
          <t>FAIL</t>
        </is>
      </c>
      <c r="E16" s="6" t="inlineStr">
        <is>
          <t>PROTEIN / Products / Contact / News</t>
        </is>
      </c>
      <c r="F16" s="6" t="inlineStr">
        <is>
          <t>SEO</t>
        </is>
      </c>
    </row>
    <row r="17">
      <c r="A17" s="6" t="inlineStr">
        <is>
          <t>On-Page</t>
        </is>
      </c>
      <c r="B17" s="6" t="inlineStr">
        <is>
          <t>Meta descriptions present</t>
        </is>
      </c>
      <c r="C17" s="6" t="inlineStr">
        <is>
          <t>Collections/pages mostly missing; products mostly present</t>
        </is>
      </c>
      <c r="D17" s="11" t="inlineStr">
        <is>
          <t>FAIL</t>
        </is>
      </c>
      <c r="E17" s="6" t="inlineStr">
        <is>
          <t>65/66 collections missing</t>
        </is>
      </c>
      <c r="F17" s="6" t="inlineStr">
        <is>
          <t>SEO</t>
        </is>
      </c>
    </row>
    <row r="18">
      <c r="A18" s="6" t="inlineStr">
        <is>
          <t>On-Page</t>
        </is>
      </c>
      <c r="B18" s="6" t="inlineStr">
        <is>
          <t>Single clear H1</t>
        </is>
      </c>
      <c r="C18" s="6" t="inlineStr">
        <is>
          <t>Home/product/collection OK; Contact/Blog missing</t>
        </is>
      </c>
      <c r="D18" s="12" t="inlineStr">
        <is>
          <t>WARN</t>
        </is>
      </c>
      <c r="E18" s="6" t="inlineStr">
        <is>
          <t>Fix Contact + Blog templates</t>
        </is>
      </c>
      <c r="F18" s="6" t="inlineStr">
        <is>
          <t>Dev</t>
        </is>
      </c>
    </row>
    <row r="19">
      <c r="A19" s="6" t="inlineStr">
        <is>
          <t>On-Page</t>
        </is>
      </c>
      <c r="B19" s="6" t="inlineStr">
        <is>
          <t>Heading hierarchy sensible</t>
        </is>
      </c>
      <c r="C19" s="6" t="inlineStr">
        <is>
          <t>H6 used for shipping blurbs on home</t>
        </is>
      </c>
      <c r="D19" s="12" t="inlineStr">
        <is>
          <t>WARN</t>
        </is>
      </c>
      <c r="E19" s="6" t="inlineStr">
        <is>
          <t>Don't use H6 for non-outline text</t>
        </is>
      </c>
      <c r="F19" s="6" t="inlineStr">
        <is>
          <t>Dev</t>
        </is>
      </c>
    </row>
    <row r="20">
      <c r="A20" s="6" t="inlineStr">
        <is>
          <t>Schema</t>
        </is>
      </c>
      <c r="B20" s="6" t="inlineStr">
        <is>
          <t>Product schema</t>
        </is>
      </c>
      <c r="C20" s="6" t="inlineStr">
        <is>
          <t>Present with Offer/Brand</t>
        </is>
      </c>
      <c r="D20" s="10" t="inlineStr">
        <is>
          <t>PASS</t>
        </is>
      </c>
      <c r="E20" s="6" t="inlineStr">
        <is>
          <t>Good baseline</t>
        </is>
      </c>
      <c r="F20" s="6" t="inlineStr">
        <is>
          <t>Dev</t>
        </is>
      </c>
    </row>
    <row r="21">
      <c r="A21" s="6" t="inlineStr">
        <is>
          <t>Schema</t>
        </is>
      </c>
      <c r="B21" s="6" t="inlineStr">
        <is>
          <t>Valid unique identifiers (GTIN/SKU)</t>
        </is>
      </c>
      <c r="C21" s="6" t="inlineStr">
        <is>
          <t>Same gtin12 repeated across variants</t>
        </is>
      </c>
      <c r="D21" s="11" t="inlineStr">
        <is>
          <t>FAIL</t>
        </is>
      </c>
      <c r="E21" s="6" t="inlineStr">
        <is>
          <t>Fix barcodes or omit invalid GTIN</t>
        </is>
      </c>
      <c r="F21" s="6" t="inlineStr">
        <is>
          <t>Store owner</t>
        </is>
      </c>
    </row>
    <row r="22">
      <c r="A22" s="6" t="inlineStr">
        <is>
          <t>Schema</t>
        </is>
      </c>
      <c r="B22" s="6" t="inlineStr">
        <is>
          <t>Absolute offer URLs</t>
        </is>
      </c>
      <c r="C22" s="6" t="inlineStr">
        <is>
          <t>Relative URLs in offers</t>
        </is>
      </c>
      <c r="D22" s="11" t="inlineStr">
        <is>
          <t>FAIL</t>
        </is>
      </c>
      <c r="E22" s="6" t="inlineStr">
        <is>
          <t>Update liquid schema</t>
        </is>
      </c>
      <c r="F22" s="6" t="inlineStr">
        <is>
          <t>Dev</t>
        </is>
      </c>
    </row>
    <row r="23">
      <c r="A23" s="6" t="inlineStr">
        <is>
          <t>Schema</t>
        </is>
      </c>
      <c r="B23" s="6" t="inlineStr">
        <is>
          <t>Organization schema</t>
        </is>
      </c>
      <c r="C23" s="6" t="inlineStr">
        <is>
          <t>Missing on homepage</t>
        </is>
      </c>
      <c r="D23" s="11" t="inlineStr">
        <is>
          <t>FAIL</t>
        </is>
      </c>
      <c r="E23" s="6" t="inlineStr">
        <is>
          <t>Add Organization</t>
        </is>
      </c>
      <c r="F23" s="6" t="inlineStr">
        <is>
          <t>Dev</t>
        </is>
      </c>
    </row>
    <row r="24">
      <c r="A24" s="6" t="inlineStr">
        <is>
          <t>Schema</t>
        </is>
      </c>
      <c r="B24" s="6" t="inlineStr">
        <is>
          <t>LocalBusiness schema</t>
        </is>
      </c>
      <c r="C24" s="6" t="inlineStr">
        <is>
          <t>Missing</t>
        </is>
      </c>
      <c r="D24" s="11" t="inlineStr">
        <is>
          <t>FAIL</t>
        </is>
      </c>
      <c r="E24" s="6" t="inlineStr">
        <is>
          <t>Critical for Toronto store</t>
        </is>
      </c>
      <c r="F24" s="6" t="inlineStr">
        <is>
          <t>Dev</t>
        </is>
      </c>
    </row>
    <row r="25">
      <c r="A25" s="6" t="inlineStr">
        <is>
          <t>Schema</t>
        </is>
      </c>
      <c r="B25" s="6" t="inlineStr">
        <is>
          <t>BreadcrumbList</t>
        </is>
      </c>
      <c r="C25" s="6" t="inlineStr">
        <is>
          <t>Present</t>
        </is>
      </c>
      <c r="D25" s="10" t="inlineStr">
        <is>
          <t>PASS</t>
        </is>
      </c>
      <c r="E25" s="6" t="inlineStr">
        <is>
          <t>Home → page</t>
        </is>
      </c>
      <c r="F25" s="6" t="inlineStr">
        <is>
          <t>Dev</t>
        </is>
      </c>
    </row>
    <row r="26">
      <c r="A26" s="6" t="inlineStr">
        <is>
          <t>Schema</t>
        </is>
      </c>
      <c r="B26" s="6" t="inlineStr">
        <is>
          <t>Review/AggregateRating coverage</t>
        </is>
      </c>
      <c r="C26" s="6" t="inlineStr">
        <is>
          <t>Rare (1/40 sample)</t>
        </is>
      </c>
      <c r="D26" s="12" t="inlineStr">
        <is>
          <t>WARN</t>
        </is>
      </c>
      <c r="E26" s="6" t="inlineStr">
        <is>
          <t>Scale review collection</t>
        </is>
      </c>
      <c r="F26" s="6" t="inlineStr">
        <is>
          <t>Marketing</t>
        </is>
      </c>
    </row>
    <row r="27">
      <c r="A27" s="6" t="inlineStr">
        <is>
          <t>Content</t>
        </is>
      </c>
      <c r="B27" s="6" t="inlineStr">
        <is>
          <t>About page</t>
        </is>
      </c>
      <c r="C27" s="6" t="inlineStr">
        <is>
          <t>404</t>
        </is>
      </c>
      <c r="D27" s="11" t="inlineStr">
        <is>
          <t>FAIL</t>
        </is>
      </c>
      <c r="E27" s="6" t="inlineStr">
        <is>
          <t>Create</t>
        </is>
      </c>
      <c r="F27" s="6" t="inlineStr">
        <is>
          <t>Content</t>
        </is>
      </c>
    </row>
    <row r="28">
      <c r="A28" s="6" t="inlineStr">
        <is>
          <t>Content</t>
        </is>
      </c>
      <c r="B28" s="6" t="inlineStr">
        <is>
          <t>FAQ page</t>
        </is>
      </c>
      <c r="C28" s="6" t="inlineStr">
        <is>
          <t>404</t>
        </is>
      </c>
      <c r="D28" s="11" t="inlineStr">
        <is>
          <t>FAIL</t>
        </is>
      </c>
      <c r="E28" s="6" t="inlineStr">
        <is>
          <t>Create</t>
        </is>
      </c>
      <c r="F28" s="6" t="inlineStr">
        <is>
          <t>Content</t>
        </is>
      </c>
    </row>
    <row r="29">
      <c r="A29" s="6" t="inlineStr">
        <is>
          <t>Content</t>
        </is>
      </c>
      <c r="B29" s="6" t="inlineStr">
        <is>
          <t>Blog activity</t>
        </is>
      </c>
      <c r="C29" s="6" t="inlineStr">
        <is>
          <t>0 posts</t>
        </is>
      </c>
      <c r="D29" s="11" t="inlineStr">
        <is>
          <t>FAIL</t>
        </is>
      </c>
      <c r="E29" s="6" t="inlineStr">
        <is>
          <t>Publish guides</t>
        </is>
      </c>
      <c r="F29" s="6" t="inlineStr">
        <is>
          <t>Content</t>
        </is>
      </c>
    </row>
    <row r="30">
      <c r="A30" s="6" t="inlineStr">
        <is>
          <t>Content</t>
        </is>
      </c>
      <c r="B30" s="6" t="inlineStr">
        <is>
          <t>Collection uniqueness / thin pages</t>
        </is>
      </c>
      <c r="C30" s="6" t="inlineStr">
        <is>
          <t>Many 0–3 product collections</t>
        </is>
      </c>
      <c r="D30" s="11" t="inlineStr">
        <is>
          <t>FAIL</t>
        </is>
      </c>
      <c r="E30" s="6" t="inlineStr">
        <is>
          <t>Clean IA</t>
        </is>
      </c>
      <c r="F30" s="6" t="inlineStr">
        <is>
          <t>SEO</t>
        </is>
      </c>
    </row>
    <row r="31">
      <c r="A31" s="6" t="inlineStr">
        <is>
          <t>Local</t>
        </is>
      </c>
      <c r="B31" s="6" t="inlineStr">
        <is>
          <t>NAP completeness</t>
        </is>
      </c>
      <c r="C31" s="6" t="inlineStr">
        <is>
          <t>Phone+email yes; street missing; hours incomplete</t>
        </is>
      </c>
      <c r="D31" s="11" t="inlineStr">
        <is>
          <t>FAIL</t>
        </is>
      </c>
      <c r="E31" s="6" t="inlineStr">
        <is>
          <t>Contact page</t>
        </is>
      </c>
      <c r="F31" s="6" t="inlineStr">
        <is>
          <t>Store owner</t>
        </is>
      </c>
    </row>
    <row r="32">
      <c r="A32" s="6" t="inlineStr">
        <is>
          <t>Local</t>
        </is>
      </c>
      <c r="B32" s="6" t="inlineStr">
        <is>
          <t>Consistent shipping claims</t>
        </is>
      </c>
      <c r="C32" s="6" t="inlineStr">
        <is>
          <t>$149 meta vs $150 banner</t>
        </is>
      </c>
      <c r="D32" s="11" t="inlineStr">
        <is>
          <t>FAIL</t>
        </is>
      </c>
      <c r="E32" s="6" t="inlineStr">
        <is>
          <t>Align copy</t>
        </is>
      </c>
      <c r="F32" s="6" t="inlineStr">
        <is>
          <t>Marketing</t>
        </is>
      </c>
    </row>
    <row r="33">
      <c r="A33" s="6" t="inlineStr">
        <is>
          <t>Images</t>
        </is>
      </c>
      <c r="B33" s="6" t="inlineStr">
        <is>
          <t>Alt attributes</t>
        </is>
      </c>
      <c r="C33" s="6" t="inlineStr">
        <is>
          <t>Many empty on homepage</t>
        </is>
      </c>
      <c r="D33" s="11" t="inlineStr">
        <is>
          <t>FAIL</t>
        </is>
      </c>
      <c r="E33" s="6" t="inlineStr">
        <is>
          <t>48 empty alts</t>
        </is>
      </c>
      <c r="F33" s="6" t="inlineStr">
        <is>
          <t>Content</t>
        </is>
      </c>
    </row>
    <row r="34">
      <c r="A34" s="6" t="inlineStr">
        <is>
          <t>Images</t>
        </is>
      </c>
      <c r="B34" s="6" t="inlineStr">
        <is>
          <t>Next-gen formats</t>
        </is>
      </c>
      <c r="C34" s="6" t="inlineStr">
        <is>
          <t>WebP yes</t>
        </is>
      </c>
      <c r="D34" s="10" t="inlineStr">
        <is>
          <t>PASS</t>
        </is>
      </c>
      <c r="E34" s="6" t="inlineStr">
        <is>
          <t>Shopify CDN</t>
        </is>
      </c>
      <c r="F34" s="6" t="inlineStr">
        <is>
          <t>Dev</t>
        </is>
      </c>
    </row>
    <row r="35">
      <c r="A35" s="6" t="inlineStr">
        <is>
          <t>Images</t>
        </is>
      </c>
      <c r="B35" s="6" t="inlineStr">
        <is>
          <t>Sitemap image entries</t>
        </is>
      </c>
      <c r="C35" s="6" t="inlineStr">
        <is>
          <t>503/503 products have image in sitemap</t>
        </is>
      </c>
      <c r="D35" s="10" t="inlineStr">
        <is>
          <t>PASS</t>
        </is>
      </c>
      <c r="E35" s="6" t="inlineStr">
        <is>
          <t>Good</t>
        </is>
      </c>
      <c r="F35" s="6" t="inlineStr">
        <is>
          <t>Dev</t>
        </is>
      </c>
    </row>
    <row r="36">
      <c r="A36" s="6" t="inlineStr">
        <is>
          <t>Performance</t>
        </is>
      </c>
      <c r="B36" s="6" t="inlineStr">
        <is>
          <t>TTFB</t>
        </is>
      </c>
      <c r="C36" s="6" t="inlineStr">
        <is>
          <t>~28ms measured</t>
        </is>
      </c>
      <c r="D36" s="10" t="inlineStr">
        <is>
          <t>PASS</t>
        </is>
      </c>
      <c r="E36" s="6" t="inlineStr">
        <is>
          <t>Edge/CDN strong</t>
        </is>
      </c>
      <c r="F36" s="6" t="inlineStr">
        <is>
          <t>Dev</t>
        </is>
      </c>
    </row>
    <row r="37">
      <c r="A37" s="6" t="inlineStr">
        <is>
          <t>Performance</t>
        </is>
      </c>
      <c r="B37" s="6" t="inlineStr">
        <is>
          <t>HTML document weight</t>
        </is>
      </c>
      <c r="C37" s="6" t="inlineStr">
        <is>
          <t>350–500KB HTML common</t>
        </is>
      </c>
      <c r="D37" s="11" t="inlineStr">
        <is>
          <t>FAIL</t>
        </is>
      </c>
      <c r="E37" s="6" t="inlineStr">
        <is>
          <t>App/section bloat likely</t>
        </is>
      </c>
      <c r="F37" s="6" t="inlineStr">
        <is>
          <t>Dev</t>
        </is>
      </c>
    </row>
    <row r="38">
      <c r="A38" s="6" t="inlineStr">
        <is>
          <t>Performance</t>
        </is>
      </c>
      <c r="B38" s="6" t="inlineStr">
        <is>
          <t>Compression</t>
        </is>
      </c>
      <c r="C38" s="6" t="inlineStr">
        <is>
          <t>br (Brotli)</t>
        </is>
      </c>
      <c r="D38" s="10" t="inlineStr">
        <is>
          <t>PASS</t>
        </is>
      </c>
      <c r="E38" s="6" t="inlineStr">
        <is>
          <t>Good</t>
        </is>
      </c>
      <c r="F38" s="6" t="inlineStr">
        <is>
          <t>Dev</t>
        </is>
      </c>
    </row>
    <row r="39">
      <c r="A39" s="6" t="inlineStr">
        <is>
          <t>Security</t>
        </is>
      </c>
      <c r="B39" s="6" t="inlineStr">
        <is>
          <t>HSTS</t>
        </is>
      </c>
      <c r="C39" s="6" t="inlineStr">
        <is>
          <t>max-age≈3 months</t>
        </is>
      </c>
      <c r="D39" s="12" t="inlineStr">
        <is>
          <t>WARN</t>
        </is>
      </c>
      <c r="E39" s="6" t="inlineStr">
        <is>
          <t>Consider longer max-age once stable</t>
        </is>
      </c>
      <c r="F39" s="6" t="inlineStr">
        <is>
          <t>Dev</t>
        </is>
      </c>
    </row>
    <row r="40">
      <c r="A40" s="6" t="inlineStr">
        <is>
          <t>Security</t>
        </is>
      </c>
      <c r="B40" s="6" t="inlineStr">
        <is>
          <t>CSP / X-Frame-Options</t>
        </is>
      </c>
      <c r="C40" s="6" t="inlineStr">
        <is>
          <t>frame-ancestors none; XFO DENY</t>
        </is>
      </c>
      <c r="D40" s="10" t="inlineStr">
        <is>
          <t>PASS</t>
        </is>
      </c>
      <c r="E40" s="6" t="inlineStr">
        <is>
          <t>Good hardening</t>
        </is>
      </c>
      <c r="F40" s="6" t="inlineStr">
        <is>
          <t>Dev</t>
        </is>
      </c>
    </row>
    <row r="41">
      <c r="A41" s="6" t="inlineStr">
        <is>
          <t>Accessibility</t>
        </is>
      </c>
      <c r="B41" s="6" t="inlineStr">
        <is>
          <t>Viewport zoom allowed</t>
        </is>
      </c>
      <c r="C41" s="6" t="inlineStr">
        <is>
          <t>maximum-scale=1.0 set</t>
        </is>
      </c>
      <c r="D41" s="11" t="inlineStr">
        <is>
          <t>FAIL</t>
        </is>
      </c>
      <c r="E41" s="6" t="inlineStr">
        <is>
          <t>Remove max/min scale locks</t>
        </is>
      </c>
      <c r="F41" s="6" t="inlineStr">
        <is>
          <t>Dev</t>
        </is>
      </c>
    </row>
    <row r="42">
      <c r="A42" s="6" t="inlineStr">
        <is>
          <t>Mobile</t>
        </is>
      </c>
      <c r="B42" s="6" t="inlineStr">
        <is>
          <t>Responsive viewport meta present</t>
        </is>
      </c>
      <c r="C42" s="6" t="inlineStr">
        <is>
          <t>Yes (but zoom locked)</t>
        </is>
      </c>
      <c r="D42" s="12" t="inlineStr">
        <is>
          <t>WARN</t>
        </is>
      </c>
      <c r="E42" s="6" t="inlineStr">
        <is>
          <t>Fix scale</t>
        </is>
      </c>
      <c r="F42" s="6" t="inlineStr">
        <is>
          <t>Dev</t>
        </is>
      </c>
    </row>
    <row r="43">
      <c r="A43" s="6" t="inlineStr">
        <is>
          <t>Intl</t>
        </is>
      </c>
      <c r="B43" s="6" t="inlineStr">
        <is>
          <t>Hreflang</t>
        </is>
      </c>
      <c r="C43" s="6" t="inlineStr">
        <is>
          <t>None (single locale en-CA)</t>
        </is>
      </c>
      <c r="D43" s="10" t="inlineStr">
        <is>
          <t>PASS</t>
        </is>
      </c>
      <c r="E43" s="6" t="inlineStr">
        <is>
          <t>OK if Canada-only</t>
        </is>
      </c>
      <c r="F43" s="6" t="inlineStr">
        <is>
          <t>SEO</t>
        </is>
      </c>
    </row>
    <row r="44">
      <c r="A44" s="6" t="inlineStr">
        <is>
          <t>Social</t>
        </is>
      </c>
      <c r="B44" s="6" t="inlineStr">
        <is>
          <t>Open Graph tags</t>
        </is>
      </c>
      <c r="C44" s="6" t="inlineStr">
        <is>
          <t>Present on home</t>
        </is>
      </c>
      <c r="D44" s="10" t="inlineStr">
        <is>
          <t>PASS</t>
        </is>
      </c>
      <c r="E44" s="6" t="inlineStr">
        <is>
          <t>og:image 1200x628</t>
        </is>
      </c>
      <c r="F44" s="6" t="inlineStr">
        <is>
          <t>SEO</t>
        </is>
      </c>
    </row>
    <row r="45">
      <c r="A45" s="6" t="inlineStr">
        <is>
          <t>Social</t>
        </is>
      </c>
      <c r="B45" s="6" t="inlineStr">
        <is>
          <t>Twitter card type</t>
        </is>
      </c>
      <c r="C45" s="6" t="inlineStr">
        <is>
          <t>summary (not large image)</t>
        </is>
      </c>
      <c r="D45" s="12" t="inlineStr">
        <is>
          <t>WARN</t>
        </is>
      </c>
      <c r="E45" s="6" t="inlineStr">
        <is>
          <t>Use summary_large_image</t>
        </is>
      </c>
      <c r="F45" s="6" t="inlineStr">
        <is>
          <t>Dev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Product SEO Sample (40 products)</t>
        </is>
      </c>
    </row>
    <row r="2">
      <c r="A2" s="32" t="inlineStr">
        <is>
          <t>Summary: Missing meta desc = 1/40 | Product schema = 40/40 | AggregateRating = 1/40 | Avg title length ≈ 37 chars (often missing store brand name)</t>
        </is>
      </c>
    </row>
    <row r="4">
      <c r="A4" s="37" t="inlineStr">
        <is>
          <t>Handle</t>
        </is>
      </c>
      <c r="B4" s="37" t="inlineStr">
        <is>
          <t>Title</t>
        </is>
      </c>
      <c r="C4" s="37" t="inlineStr">
        <is>
          <t>Title length</t>
        </is>
      </c>
      <c r="D4" s="37" t="inlineStr">
        <is>
          <t>Has meta desc?</t>
        </is>
      </c>
      <c r="E4" s="37" t="inlineStr">
        <is>
          <t>Meta length</t>
        </is>
      </c>
      <c r="F4" s="37" t="inlineStr">
        <is>
          <t>Product schema?</t>
        </is>
      </c>
      <c r="G4" s="37" t="inlineStr">
        <is>
          <t>Review schema?</t>
        </is>
      </c>
      <c r="H4" s="37" t="inlineStr">
        <is>
          <t>Notes</t>
        </is>
      </c>
    </row>
    <row r="5">
      <c r="A5" s="6" t="inlineStr">
        <is>
          <t>pre-workout</t>
        </is>
      </c>
      <c r="B5" s="6" t="inlineStr">
        <is>
          <t>Limitless Pharma BLOW Pre-Workout 50 Servings</t>
        </is>
      </c>
      <c r="C5" s="6" t="n">
        <v>45</v>
      </c>
      <c r="D5" s="6" t="inlineStr">
        <is>
          <t>YES</t>
        </is>
      </c>
      <c r="E5" s="6" t="n">
        <v>320</v>
      </c>
      <c r="F5" s="6" t="inlineStr">
        <is>
          <t>YES</t>
        </is>
      </c>
      <c r="G5" s="33" t="inlineStr">
        <is>
          <t>NO</t>
        </is>
      </c>
      <c r="H5" s="6" t="inlineStr">
        <is>
          <t>No review stars schema; Consider appending | Lift The City</t>
        </is>
      </c>
    </row>
    <row r="6">
      <c r="A6" s="6" t="inlineStr">
        <is>
          <t>allmax-agmatine-sulfate</t>
        </is>
      </c>
      <c r="B6" s="6" t="inlineStr">
        <is>
          <t>Allmax Agmatine 45g</t>
        </is>
      </c>
      <c r="C6" s="6" t="n">
        <v>19</v>
      </c>
      <c r="D6" s="6" t="inlineStr">
        <is>
          <t>YES</t>
        </is>
      </c>
      <c r="E6" s="6" t="n">
        <v>131</v>
      </c>
      <c r="F6" s="6" t="inlineStr">
        <is>
          <t>YES</t>
        </is>
      </c>
      <c r="G6" s="33" t="inlineStr">
        <is>
          <t>NO</t>
        </is>
      </c>
      <c r="H6" s="6" t="inlineStr">
        <is>
          <t>Title short — add variant/benefit/brand keywords; No review stars schema; Consider appending | Lift The City</t>
        </is>
      </c>
    </row>
    <row r="7">
      <c r="A7" s="6" t="inlineStr">
        <is>
          <t>allmax-l-glutamine</t>
        </is>
      </c>
      <c r="B7" s="6" t="inlineStr">
        <is>
          <t>Allmax L-Glutamine 400g &amp;amp; 1000g</t>
        </is>
      </c>
      <c r="C7" s="6" t="n">
        <v>35</v>
      </c>
      <c r="D7" s="6" t="inlineStr">
        <is>
          <t>YES</t>
        </is>
      </c>
      <c r="E7" s="6" t="n">
        <v>320</v>
      </c>
      <c r="F7" s="6" t="inlineStr">
        <is>
          <t>YES</t>
        </is>
      </c>
      <c r="G7" s="33" t="inlineStr">
        <is>
          <t>NO</t>
        </is>
      </c>
      <c r="H7" s="6" t="inlineStr">
        <is>
          <t>No review stars schema; Consider appending | Lift The City</t>
        </is>
      </c>
    </row>
    <row r="8">
      <c r="A8" s="6" t="inlineStr">
        <is>
          <t>atp-omega-pure</t>
        </is>
      </c>
      <c r="B8" s="6" t="inlineStr">
        <is>
          <t>ATPLab Omega Pure 120 Softgels</t>
        </is>
      </c>
      <c r="C8" s="6" t="n">
        <v>30</v>
      </c>
      <c r="D8" s="6" t="inlineStr">
        <is>
          <t>YES</t>
        </is>
      </c>
      <c r="E8" s="6" t="n">
        <v>320</v>
      </c>
      <c r="F8" s="6" t="inlineStr">
        <is>
          <t>YES</t>
        </is>
      </c>
      <c r="G8" s="33" t="inlineStr">
        <is>
          <t>NO</t>
        </is>
      </c>
      <c r="H8" s="6" t="inlineStr">
        <is>
          <t>No review stars schema; Consider appending | Lift The City</t>
        </is>
      </c>
    </row>
    <row r="9">
      <c r="A9" s="6" t="inlineStr">
        <is>
          <t>atp-labs-iso</t>
        </is>
      </c>
      <c r="B9" s="6" t="inlineStr">
        <is>
          <t>ATPLab 100% Whey Protein Isolate 900g</t>
        </is>
      </c>
      <c r="C9" s="6" t="n">
        <v>37</v>
      </c>
      <c r="D9" s="6" t="inlineStr">
        <is>
          <t>YES</t>
        </is>
      </c>
      <c r="E9" s="6" t="n">
        <v>320</v>
      </c>
      <c r="F9" s="6" t="inlineStr">
        <is>
          <t>YES</t>
        </is>
      </c>
      <c r="G9" s="33" t="inlineStr">
        <is>
          <t>NO</t>
        </is>
      </c>
      <c r="H9" s="6" t="inlineStr">
        <is>
          <t>No review stars schema; Consider appending | Lift The City</t>
        </is>
      </c>
    </row>
    <row r="10">
      <c r="A10" s="6" t="inlineStr">
        <is>
          <t>progressive-vegessential-all-in-one</t>
        </is>
      </c>
      <c r="B10" s="6" t="inlineStr">
        <is>
          <t>Progressive Vegessential All In One 840g (Clearance)</t>
        </is>
      </c>
      <c r="C10" s="6" t="n">
        <v>52</v>
      </c>
      <c r="D10" s="6" t="inlineStr">
        <is>
          <t>YES</t>
        </is>
      </c>
      <c r="E10" s="6" t="n">
        <v>324</v>
      </c>
      <c r="F10" s="6" t="inlineStr">
        <is>
          <t>YES</t>
        </is>
      </c>
      <c r="G10" s="33" t="inlineStr">
        <is>
          <t>NO</t>
        </is>
      </c>
      <c r="H10" s="6" t="inlineStr">
        <is>
          <t>No review stars schema; Consider appending | Lift The City</t>
        </is>
      </c>
    </row>
    <row r="11">
      <c r="A11" s="6" t="inlineStr">
        <is>
          <t>pvl-isogold</t>
        </is>
      </c>
      <c r="B11" s="6" t="inlineStr">
        <is>
          <t>PVL Isogold 340g, 1.85LB &amp;amp; 5LB</t>
        </is>
      </c>
      <c r="C11" s="6" t="n">
        <v>34</v>
      </c>
      <c r="D11" s="6" t="inlineStr">
        <is>
          <t>YES</t>
        </is>
      </c>
      <c r="E11" s="6" t="n">
        <v>324</v>
      </c>
      <c r="F11" s="6" t="inlineStr">
        <is>
          <t>YES</t>
        </is>
      </c>
      <c r="G11" s="6" t="inlineStr">
        <is>
          <t>YES</t>
        </is>
      </c>
      <c r="H11" s="6" t="inlineStr">
        <is>
          <t>Consider appending | Lift The City</t>
        </is>
      </c>
    </row>
    <row r="12">
      <c r="A12" s="6" t="inlineStr">
        <is>
          <t>himalaya-ashwagandha</t>
        </is>
      </c>
      <c r="B12" s="6" t="inlineStr">
        <is>
          <t>Himalaya Ashwagandha 60 &amp;amp; 90 Capsules</t>
        </is>
      </c>
      <c r="C12" s="6" t="n">
        <v>41</v>
      </c>
      <c r="D12" s="6" t="inlineStr">
        <is>
          <t>YES</t>
        </is>
      </c>
      <c r="E12" s="6" t="n">
        <v>320</v>
      </c>
      <c r="F12" s="6" t="inlineStr">
        <is>
          <t>YES</t>
        </is>
      </c>
      <c r="G12" s="33" t="inlineStr">
        <is>
          <t>NO</t>
        </is>
      </c>
      <c r="H12" s="6" t="inlineStr">
        <is>
          <t>No review stars schema; Consider appending | Lift The City</t>
        </is>
      </c>
    </row>
    <row r="13">
      <c r="A13" s="6" t="inlineStr">
        <is>
          <t>dymatize-iso100-protein</t>
        </is>
      </c>
      <c r="B13" s="6" t="inlineStr">
        <is>
          <t>Dymatize Iso100 Protein 1.34LB &amp;amp; 5LB</t>
        </is>
      </c>
      <c r="C13" s="6" t="n">
        <v>40</v>
      </c>
      <c r="D13" s="6" t="inlineStr">
        <is>
          <t>YES</t>
        </is>
      </c>
      <c r="E13" s="6" t="n">
        <v>320</v>
      </c>
      <c r="F13" s="6" t="inlineStr">
        <is>
          <t>YES</t>
        </is>
      </c>
      <c r="G13" s="33" t="inlineStr">
        <is>
          <t>NO</t>
        </is>
      </c>
      <c r="H13" s="6" t="inlineStr">
        <is>
          <t>No review stars schema; Consider appending | Lift The City</t>
        </is>
      </c>
    </row>
    <row r="14">
      <c r="A14" s="6" t="inlineStr">
        <is>
          <t>pvl-water-tight-90-capsules</t>
        </is>
      </c>
      <c r="B14" s="6" t="inlineStr">
        <is>
          <t>PVL WaterTight 90 Capsules</t>
        </is>
      </c>
      <c r="C14" s="6" t="n">
        <v>26</v>
      </c>
      <c r="D14" s="6" t="inlineStr">
        <is>
          <t>YES</t>
        </is>
      </c>
      <c r="E14" s="6" t="n">
        <v>320</v>
      </c>
      <c r="F14" s="6" t="inlineStr">
        <is>
          <t>YES</t>
        </is>
      </c>
      <c r="G14" s="33" t="inlineStr">
        <is>
          <t>NO</t>
        </is>
      </c>
      <c r="H14" s="6" t="inlineStr">
        <is>
          <t>No review stars schema; Consider appending | Lift The City</t>
        </is>
      </c>
    </row>
    <row r="15">
      <c r="A15" s="6" t="inlineStr">
        <is>
          <t>lifttech-padded-leather-belt-4</t>
        </is>
      </c>
      <c r="B15" s="6" t="inlineStr">
        <is>
          <t>Lifttech Padded Leather Belt 4&amp;quot; &amp;amp; 6&amp;quot;</t>
        </is>
      </c>
      <c r="C15" s="6" t="n">
        <v>50</v>
      </c>
      <c r="D15" s="6" t="inlineStr">
        <is>
          <t>YES</t>
        </is>
      </c>
      <c r="E15" s="6" t="n">
        <v>325</v>
      </c>
      <c r="F15" s="6" t="inlineStr">
        <is>
          <t>YES</t>
        </is>
      </c>
      <c r="G15" s="33" t="inlineStr">
        <is>
          <t>NO</t>
        </is>
      </c>
      <c r="H15" s="6" t="inlineStr">
        <is>
          <t>No review stars schema</t>
        </is>
      </c>
    </row>
    <row r="16">
      <c r="A16" s="6" t="inlineStr">
        <is>
          <t>quest-mini-peanut-butter-cups</t>
        </is>
      </c>
      <c r="B16" s="6" t="inlineStr">
        <is>
          <t>Quest Mini Peanut Butter Cups 128g</t>
        </is>
      </c>
      <c r="C16" s="6" t="n">
        <v>34</v>
      </c>
      <c r="D16" s="6" t="inlineStr">
        <is>
          <t>YES</t>
        </is>
      </c>
      <c r="E16" s="6" t="n">
        <v>324</v>
      </c>
      <c r="F16" s="6" t="inlineStr">
        <is>
          <t>YES</t>
        </is>
      </c>
      <c r="G16" s="33" t="inlineStr">
        <is>
          <t>NO</t>
        </is>
      </c>
      <c r="H16" s="6" t="inlineStr">
        <is>
          <t>No review stars schema; Consider appending | Lift The City</t>
        </is>
      </c>
    </row>
    <row r="17">
      <c r="A17" s="6" t="inlineStr">
        <is>
          <t>unisex-gold-ambition-premium-midweight-hoodie</t>
        </is>
      </c>
      <c r="B17" s="6" t="inlineStr">
        <is>
          <t>Unisex &amp;quot;Gold Ambition&amp;quot; Premium Midweight Hoodie</t>
        </is>
      </c>
      <c r="C17" s="6" t="n">
        <v>57</v>
      </c>
      <c r="D17" s="6" t="inlineStr">
        <is>
          <t>YES</t>
        </is>
      </c>
      <c r="E17" s="6" t="n">
        <v>266</v>
      </c>
      <c r="F17" s="6" t="inlineStr">
        <is>
          <t>YES</t>
        </is>
      </c>
      <c r="G17" s="33" t="inlineStr">
        <is>
          <t>NO</t>
        </is>
      </c>
      <c r="H17" s="6" t="inlineStr">
        <is>
          <t>No review stars schema; Consider appending | Lift The City</t>
        </is>
      </c>
    </row>
    <row r="18">
      <c r="A18" s="6" t="inlineStr">
        <is>
          <t>beyond-yourself-amrap</t>
        </is>
      </c>
      <c r="B18" s="6" t="inlineStr">
        <is>
          <t>Beyond Yourself AMRAP 400g</t>
        </is>
      </c>
      <c r="C18" s="6" t="n">
        <v>26</v>
      </c>
      <c r="D18" s="6" t="inlineStr">
        <is>
          <t>YES</t>
        </is>
      </c>
      <c r="E18" s="6" t="n">
        <v>320</v>
      </c>
      <c r="F18" s="6" t="inlineStr">
        <is>
          <t>YES</t>
        </is>
      </c>
      <c r="G18" s="33" t="inlineStr">
        <is>
          <t>NO</t>
        </is>
      </c>
      <c r="H18" s="6" t="inlineStr">
        <is>
          <t>No review stars schema; Consider appending | Lift The City</t>
        </is>
      </c>
    </row>
    <row r="19">
      <c r="A19" s="6" t="inlineStr">
        <is>
          <t>unisex-ltc-vice-edition-premium-t-shirt-pre-order</t>
        </is>
      </c>
      <c r="B19" s="6" t="inlineStr">
        <is>
          <t>Unisex LTC &amp;quot;Vice Edition&amp;quot; Premium T-Shirt</t>
        </is>
      </c>
      <c r="C19" s="6" t="n">
        <v>51</v>
      </c>
      <c r="D19" s="6" t="inlineStr">
        <is>
          <t>YES</t>
        </is>
      </c>
      <c r="E19" s="6" t="n">
        <v>330</v>
      </c>
      <c r="F19" s="6" t="inlineStr">
        <is>
          <t>YES</t>
        </is>
      </c>
      <c r="G19" s="33" t="inlineStr">
        <is>
          <t>NO</t>
        </is>
      </c>
      <c r="H19" s="6" t="inlineStr">
        <is>
          <t>No review stars schema; Consider appending | Lift The City</t>
        </is>
      </c>
    </row>
    <row r="20">
      <c r="A20" s="6" t="inlineStr">
        <is>
          <t>atplab-ultra-omega-3</t>
        </is>
      </c>
      <c r="B20" s="6" t="inlineStr">
        <is>
          <t>ATPLab Ultra Omega 3 60 Capsules</t>
        </is>
      </c>
      <c r="C20" s="6" t="n">
        <v>32</v>
      </c>
      <c r="D20" s="6" t="inlineStr">
        <is>
          <t>YES</t>
        </is>
      </c>
      <c r="E20" s="6" t="n">
        <v>279</v>
      </c>
      <c r="F20" s="6" t="inlineStr">
        <is>
          <t>YES</t>
        </is>
      </c>
      <c r="G20" s="33" t="inlineStr">
        <is>
          <t>NO</t>
        </is>
      </c>
      <c r="H20" s="6" t="inlineStr">
        <is>
          <t>No review stars schema; Consider appending | Lift The City</t>
        </is>
      </c>
    </row>
    <row r="21">
      <c r="A21" s="6" t="inlineStr">
        <is>
          <t>copy-of-owala-freesip-32-oz</t>
        </is>
      </c>
      <c r="B21" s="6" t="inlineStr">
        <is>
          <t>Owala FreeSip 24oz</t>
        </is>
      </c>
      <c r="C21" s="6" t="n">
        <v>18</v>
      </c>
      <c r="D21" s="6" t="inlineStr">
        <is>
          <t>YES</t>
        </is>
      </c>
      <c r="E21" s="6" t="n">
        <v>203</v>
      </c>
      <c r="F21" s="6" t="inlineStr">
        <is>
          <t>YES</t>
        </is>
      </c>
      <c r="G21" s="33" t="inlineStr">
        <is>
          <t>NO</t>
        </is>
      </c>
      <c r="H21" s="6" t="inlineStr">
        <is>
          <t>Title short — add variant/benefit/brand keywords; No review stars schema; Consider appending | Lift The City</t>
        </is>
      </c>
    </row>
    <row r="22">
      <c r="A22" s="6" t="inlineStr">
        <is>
          <t>salus-gallexier-herbal-bitters-liquid-250ml</t>
        </is>
      </c>
      <c r="B22" s="6" t="inlineStr">
        <is>
          <t>Salus Gallexier Herbal Bitters Liquid 250ml</t>
        </is>
      </c>
      <c r="C22" s="6" t="n">
        <v>43</v>
      </c>
      <c r="D22" s="6" t="inlineStr">
        <is>
          <t>YES</t>
        </is>
      </c>
      <c r="E22" s="6" t="n">
        <v>320</v>
      </c>
      <c r="F22" s="6" t="inlineStr">
        <is>
          <t>YES</t>
        </is>
      </c>
      <c r="G22" s="33" t="inlineStr">
        <is>
          <t>NO</t>
        </is>
      </c>
      <c r="H22" s="6" t="inlineStr">
        <is>
          <t>No review stars schema; Consider appending | Lift The City</t>
        </is>
      </c>
    </row>
    <row r="23">
      <c r="A23" s="6" t="inlineStr">
        <is>
          <t>ehplabs-oxyshred-248-324g</t>
        </is>
      </c>
      <c r="B23" s="6" t="inlineStr">
        <is>
          <t>EHPlabs Oxyshred Ultra Concentration 264-294g</t>
        </is>
      </c>
      <c r="C23" s="6" t="n">
        <v>45</v>
      </c>
      <c r="D23" s="6" t="inlineStr">
        <is>
          <t>YES</t>
        </is>
      </c>
      <c r="E23" s="6" t="n">
        <v>320</v>
      </c>
      <c r="F23" s="6" t="inlineStr">
        <is>
          <t>YES</t>
        </is>
      </c>
      <c r="G23" s="33" t="inlineStr">
        <is>
          <t>NO</t>
        </is>
      </c>
      <c r="H23" s="6" t="inlineStr">
        <is>
          <t>No review stars schema; Consider appending | Lift The City</t>
        </is>
      </c>
    </row>
    <row r="24">
      <c r="A24" s="6" t="inlineStr">
        <is>
          <t>atplab-inflam-control-120-capsules</t>
        </is>
      </c>
      <c r="B24" s="6" t="inlineStr">
        <is>
          <t>ATPlab Inflam Control 120 Capsules</t>
        </is>
      </c>
      <c r="C24" s="6" t="n">
        <v>34</v>
      </c>
      <c r="D24" s="6" t="inlineStr">
        <is>
          <t>YES</t>
        </is>
      </c>
      <c r="E24" s="6" t="n">
        <v>320</v>
      </c>
      <c r="F24" s="6" t="inlineStr">
        <is>
          <t>YES</t>
        </is>
      </c>
      <c r="G24" s="33" t="inlineStr">
        <is>
          <t>NO</t>
        </is>
      </c>
      <c r="H24" s="6" t="inlineStr">
        <is>
          <t>No review stars schema; Consider appending | Lift The City</t>
        </is>
      </c>
    </row>
    <row r="25">
      <c r="A25" s="6" t="inlineStr">
        <is>
          <t>alora-naturals-alpha-gpc</t>
        </is>
      </c>
      <c r="B25" s="6" t="inlineStr">
        <is>
          <t>Alora Naturals Alpha GPC 60 Capsules</t>
        </is>
      </c>
      <c r="C25" s="6" t="n">
        <v>36</v>
      </c>
      <c r="D25" s="6" t="inlineStr">
        <is>
          <t>YES</t>
        </is>
      </c>
      <c r="E25" s="6" t="n">
        <v>320</v>
      </c>
      <c r="F25" s="6" t="inlineStr">
        <is>
          <t>YES</t>
        </is>
      </c>
      <c r="G25" s="33" t="inlineStr">
        <is>
          <t>NO</t>
        </is>
      </c>
      <c r="H25" s="6" t="inlineStr">
        <is>
          <t>No review stars schema; Consider appending | Lift The City</t>
        </is>
      </c>
    </row>
    <row r="26">
      <c r="A26" s="6" t="inlineStr">
        <is>
          <t>atplab-trans-resveratrol-99-60-capsules</t>
        </is>
      </c>
      <c r="B26" s="6" t="inlineStr">
        <is>
          <t>ATPLab Trans Resveratrol 99% 60 Capsules</t>
        </is>
      </c>
      <c r="C26" s="6" t="n">
        <v>40</v>
      </c>
      <c r="D26" s="6" t="inlineStr">
        <is>
          <t>YES</t>
        </is>
      </c>
      <c r="E26" s="6" t="n">
        <v>157</v>
      </c>
      <c r="F26" s="6" t="inlineStr">
        <is>
          <t>YES</t>
        </is>
      </c>
      <c r="G26" s="33" t="inlineStr">
        <is>
          <t>NO</t>
        </is>
      </c>
      <c r="H26" s="6" t="inlineStr">
        <is>
          <t>No review stars schema; Consider appending | Lift The City</t>
        </is>
      </c>
    </row>
    <row r="27">
      <c r="A27" s="6" t="inlineStr">
        <is>
          <t>alora-naturals-joint-recovery-extra-strength-150-capsules</t>
        </is>
      </c>
      <c r="B27" s="6" t="inlineStr">
        <is>
          <t>Alora Naturals Joint Recovery Extra Strength 150 Capsules</t>
        </is>
      </c>
      <c r="C27" s="6" t="n">
        <v>57</v>
      </c>
      <c r="D27" s="6" t="inlineStr">
        <is>
          <t>YES</t>
        </is>
      </c>
      <c r="E27" s="6" t="n">
        <v>77</v>
      </c>
      <c r="F27" s="6" t="inlineStr">
        <is>
          <t>YES</t>
        </is>
      </c>
      <c r="G27" s="33" t="inlineStr">
        <is>
          <t>NO</t>
        </is>
      </c>
      <c r="H27" s="6" t="inlineStr">
        <is>
          <t>No review stars schema; Consider appending | Lift The City</t>
        </is>
      </c>
    </row>
    <row r="28">
      <c r="A28" s="6" t="inlineStr">
        <is>
          <t>pvl-proh20</t>
        </is>
      </c>
      <c r="B28" s="6" t="inlineStr">
        <is>
          <t>PVL PRO H20 255g &amp;amp; 612g</t>
        </is>
      </c>
      <c r="C28" s="6" t="n">
        <v>27</v>
      </c>
      <c r="D28" s="6" t="inlineStr">
        <is>
          <t>YES</t>
        </is>
      </c>
      <c r="E28" s="6" t="n">
        <v>320</v>
      </c>
      <c r="F28" s="6" t="inlineStr">
        <is>
          <t>YES</t>
        </is>
      </c>
      <c r="G28" s="33" t="inlineStr">
        <is>
          <t>NO</t>
        </is>
      </c>
      <c r="H28" s="6" t="inlineStr">
        <is>
          <t>No review stars schema; Consider appending | Lift The City</t>
        </is>
      </c>
    </row>
    <row r="29">
      <c r="A29" s="6" t="inlineStr">
        <is>
          <t>hd-muscle</t>
        </is>
      </c>
      <c r="B29" s="6" t="inlineStr">
        <is>
          <t>HD Muscle MultiHD 120 Capsules</t>
        </is>
      </c>
      <c r="C29" s="6" t="n">
        <v>30</v>
      </c>
      <c r="D29" s="6" t="inlineStr">
        <is>
          <t>YES</t>
        </is>
      </c>
      <c r="E29" s="6" t="n">
        <v>320</v>
      </c>
      <c r="F29" s="6" t="inlineStr">
        <is>
          <t>YES</t>
        </is>
      </c>
      <c r="G29" s="33" t="inlineStr">
        <is>
          <t>NO</t>
        </is>
      </c>
      <c r="H29" s="6" t="inlineStr">
        <is>
          <t>No review stars schema; Consider appending | Lift The City</t>
        </is>
      </c>
    </row>
    <row r="30">
      <c r="A30" s="6" t="inlineStr">
        <is>
          <t>becks-broth-22g-35g</t>
        </is>
      </c>
      <c r="B30" s="6" t="inlineStr">
        <is>
          <t>Beck&amp;#39;s Broth 21g-25g (Clearance)</t>
        </is>
      </c>
      <c r="C30" s="6" t="n">
        <v>36</v>
      </c>
      <c r="D30" s="6" t="inlineStr">
        <is>
          <t>YES</t>
        </is>
      </c>
      <c r="E30" s="6" t="n">
        <v>320</v>
      </c>
      <c r="F30" s="6" t="inlineStr">
        <is>
          <t>YES</t>
        </is>
      </c>
      <c r="G30" s="33" t="inlineStr">
        <is>
          <t>NO</t>
        </is>
      </c>
      <c r="H30" s="6" t="inlineStr">
        <is>
          <t>No review stars schema; Consider appending | Lift The City</t>
        </is>
      </c>
    </row>
    <row r="31">
      <c r="A31" s="6" t="inlineStr">
        <is>
          <t>omaha-protein-popcorn-124-224g</t>
        </is>
      </c>
      <c r="B31" s="6" t="inlineStr">
        <is>
          <t>OPP Omaha Protein Popcorn 62g-124g</t>
        </is>
      </c>
      <c r="C31" s="6" t="n">
        <v>34</v>
      </c>
      <c r="D31" s="6" t="inlineStr">
        <is>
          <t>YES</t>
        </is>
      </c>
      <c r="E31" s="6" t="n">
        <v>324</v>
      </c>
      <c r="F31" s="6" t="inlineStr">
        <is>
          <t>YES</t>
        </is>
      </c>
      <c r="G31" s="33" t="inlineStr">
        <is>
          <t>NO</t>
        </is>
      </c>
      <c r="H31" s="6" t="inlineStr">
        <is>
          <t>No review stars schema; Consider appending | Lift The City</t>
        </is>
      </c>
    </row>
    <row r="32">
      <c r="A32" s="6" t="inlineStr">
        <is>
          <t>aor-nattokinase-30-capsules</t>
        </is>
      </c>
      <c r="B32" s="6" t="inlineStr">
        <is>
          <t>AOR Nattokinase 30 Capsules</t>
        </is>
      </c>
      <c r="C32" s="6" t="n">
        <v>27</v>
      </c>
      <c r="D32" s="6" t="inlineStr">
        <is>
          <t>YES</t>
        </is>
      </c>
      <c r="E32" s="6" t="n">
        <v>320</v>
      </c>
      <c r="F32" s="6" t="inlineStr">
        <is>
          <t>YES</t>
        </is>
      </c>
      <c r="G32" s="33" t="inlineStr">
        <is>
          <t>NO</t>
        </is>
      </c>
      <c r="H32" s="6" t="inlineStr">
        <is>
          <t>No review stars schema; Consider appending | Lift The City</t>
        </is>
      </c>
    </row>
    <row r="33">
      <c r="A33" s="6" t="inlineStr">
        <is>
          <t>sinfit-protein-pancake-waffle-mix</t>
        </is>
      </c>
      <c r="B33" s="6" t="inlineStr">
        <is>
          <t>Sinfit Nutrition Protein Pancake &amp;amp; Waffle Mix 612g</t>
        </is>
      </c>
      <c r="C33" s="6" t="n">
        <v>54</v>
      </c>
      <c r="D33" s="6" t="inlineStr">
        <is>
          <t>YES</t>
        </is>
      </c>
      <c r="E33" s="6" t="n">
        <v>328</v>
      </c>
      <c r="F33" s="6" t="inlineStr">
        <is>
          <t>YES</t>
        </is>
      </c>
      <c r="G33" s="33" t="inlineStr">
        <is>
          <t>NO</t>
        </is>
      </c>
      <c r="H33" s="6" t="inlineStr">
        <is>
          <t>No review stars schema; Consider appending | Lift The City</t>
        </is>
      </c>
    </row>
    <row r="34">
      <c r="A34" s="6" t="inlineStr">
        <is>
          <t>lifttech-elite-wrist-wrap-mens</t>
        </is>
      </c>
      <c r="B34" s="6" t="inlineStr">
        <is>
          <t>Lifttech Elite Wrist Wrap Mens Medium</t>
        </is>
      </c>
      <c r="C34" s="6" t="n">
        <v>37</v>
      </c>
      <c r="D34" s="6" t="inlineStr">
        <is>
          <t>YES</t>
        </is>
      </c>
      <c r="E34" s="6" t="n">
        <v>282</v>
      </c>
      <c r="F34" s="6" t="inlineStr">
        <is>
          <t>YES</t>
        </is>
      </c>
      <c r="G34" s="33" t="inlineStr">
        <is>
          <t>NO</t>
        </is>
      </c>
      <c r="H34" s="6" t="inlineStr">
        <is>
          <t>No review stars schema</t>
        </is>
      </c>
    </row>
    <row r="35">
      <c r="A35" s="6" t="inlineStr">
        <is>
          <t>pure-le-iron-60-capsules</t>
        </is>
      </c>
      <c r="B35" s="6" t="inlineStr">
        <is>
          <t>Pure-Le Lipofective Iron 60 Capsules</t>
        </is>
      </c>
      <c r="C35" s="6" t="n">
        <v>36</v>
      </c>
      <c r="D35" s="6" t="inlineStr">
        <is>
          <t>YES</t>
        </is>
      </c>
      <c r="E35" s="6" t="n">
        <v>324</v>
      </c>
      <c r="F35" s="6" t="inlineStr">
        <is>
          <t>YES</t>
        </is>
      </c>
      <c r="G35" s="33" t="inlineStr">
        <is>
          <t>NO</t>
        </is>
      </c>
      <c r="H35" s="6" t="inlineStr">
        <is>
          <t>No review stars schema; Consider appending | Lift The City</t>
        </is>
      </c>
    </row>
    <row r="36">
      <c r="A36" s="6" t="inlineStr">
        <is>
          <t>aor-l-glutamine-120-capsules</t>
        </is>
      </c>
      <c r="B36" s="6" t="inlineStr">
        <is>
          <t>AOR L-Glutamine 120 Capsules</t>
        </is>
      </c>
      <c r="C36" s="6" t="n">
        <v>28</v>
      </c>
      <c r="D36" s="6" t="inlineStr">
        <is>
          <t>YES</t>
        </is>
      </c>
      <c r="E36" s="6" t="n">
        <v>320</v>
      </c>
      <c r="F36" s="6" t="inlineStr">
        <is>
          <t>YES</t>
        </is>
      </c>
      <c r="G36" s="33" t="inlineStr">
        <is>
          <t>NO</t>
        </is>
      </c>
      <c r="H36" s="6" t="inlineStr">
        <is>
          <t>No review stars schema; Consider appending | Lift The City</t>
        </is>
      </c>
    </row>
    <row r="37">
      <c r="A37" s="6" t="inlineStr">
        <is>
          <t>nutridom-organic-moringa-leaf-500mg-120-capsules</t>
        </is>
      </c>
      <c r="B37" s="6" t="inlineStr">
        <is>
          <t>Nutridom Organic Moringa Leaf 500mg 120 Capsules</t>
        </is>
      </c>
      <c r="C37" s="6" t="n">
        <v>48</v>
      </c>
      <c r="D37" s="6" t="inlineStr">
        <is>
          <t>YES</t>
        </is>
      </c>
      <c r="E37" s="6" t="n">
        <v>320</v>
      </c>
      <c r="F37" s="6" t="inlineStr">
        <is>
          <t>YES</t>
        </is>
      </c>
      <c r="G37" s="33" t="inlineStr">
        <is>
          <t>NO</t>
        </is>
      </c>
      <c r="H37" s="6" t="inlineStr">
        <is>
          <t>No review stars schema; Consider appending | Lift The City</t>
        </is>
      </c>
    </row>
    <row r="38">
      <c r="A38" s="6" t="inlineStr">
        <is>
          <t>perfect-sports-mag-z</t>
        </is>
      </c>
      <c r="B38" s="6" t="inlineStr">
        <is>
          <t>Perfect Sports Mag-Z 90 Capsules</t>
        </is>
      </c>
      <c r="C38" s="6" t="n">
        <v>32</v>
      </c>
      <c r="D38" s="6" t="inlineStr">
        <is>
          <t>YES</t>
        </is>
      </c>
      <c r="E38" s="6" t="n">
        <v>324</v>
      </c>
      <c r="F38" s="6" t="inlineStr">
        <is>
          <t>YES</t>
        </is>
      </c>
      <c r="G38" s="33" t="inlineStr">
        <is>
          <t>NO</t>
        </is>
      </c>
      <c r="H38" s="6" t="inlineStr">
        <is>
          <t>No review stars schema; Consider appending | Lift The City</t>
        </is>
      </c>
    </row>
    <row r="39">
      <c r="A39" s="6" t="inlineStr">
        <is>
          <t>nutridom-vitamin-k2-120-capsules</t>
        </is>
      </c>
      <c r="B39" s="6" t="inlineStr">
        <is>
          <t>Nutridom Vitamin K2 120 Capsules</t>
        </is>
      </c>
      <c r="C39" s="6" t="n">
        <v>32</v>
      </c>
      <c r="D39" s="6" t="inlineStr">
        <is>
          <t>YES</t>
        </is>
      </c>
      <c r="E39" s="6" t="n">
        <v>324</v>
      </c>
      <c r="F39" s="6" t="inlineStr">
        <is>
          <t>YES</t>
        </is>
      </c>
      <c r="G39" s="33" t="inlineStr">
        <is>
          <t>NO</t>
        </is>
      </c>
      <c r="H39" s="6" t="inlineStr">
        <is>
          <t>No review stars schema; Consider appending | Lift The City</t>
        </is>
      </c>
    </row>
    <row r="40">
      <c r="A40" s="6" t="inlineStr">
        <is>
          <t>rabeko-protein-chocolate-spread-250g</t>
        </is>
      </c>
      <c r="B40" s="6" t="inlineStr">
        <is>
          <t>Rabeko Protein Chocolate Spread 250g</t>
        </is>
      </c>
      <c r="C40" s="6" t="n">
        <v>36</v>
      </c>
      <c r="D40" s="34" t="inlineStr">
        <is>
          <t>NO</t>
        </is>
      </c>
      <c r="E40" s="6" t="n">
        <v>0</v>
      </c>
      <c r="F40" s="6" t="inlineStr">
        <is>
          <t>YES</t>
        </is>
      </c>
      <c r="G40" s="33" t="inlineStr">
        <is>
          <t>NO</t>
        </is>
      </c>
      <c r="H40" s="6" t="inlineStr">
        <is>
          <t>Add meta description; No review stars schema; Consider appending | Lift The City</t>
        </is>
      </c>
    </row>
    <row r="41">
      <c r="A41" s="6" t="inlineStr">
        <is>
          <t>cover</t>
        </is>
      </c>
      <c r="B41" s="6" t="inlineStr">
        <is>
          <t>Covertape Premium Kinesiology Tape</t>
        </is>
      </c>
      <c r="C41" s="6" t="n">
        <v>34</v>
      </c>
      <c r="D41" s="6" t="inlineStr">
        <is>
          <t>YES</t>
        </is>
      </c>
      <c r="E41" s="6" t="n">
        <v>320</v>
      </c>
      <c r="F41" s="6" t="inlineStr">
        <is>
          <t>YES</t>
        </is>
      </c>
      <c r="G41" s="33" t="inlineStr">
        <is>
          <t>NO</t>
        </is>
      </c>
      <c r="H41" s="6" t="inlineStr">
        <is>
          <t>No review stars schema; Consider appending | Lift The City</t>
        </is>
      </c>
    </row>
    <row r="42">
      <c r="A42" s="6" t="inlineStr">
        <is>
          <t>hd-muscle-prehd-essential-preworkout-369g</t>
        </is>
      </c>
      <c r="B42" s="6" t="inlineStr">
        <is>
          <t>HD Muscle PreHD Essential Preworkout 369g</t>
        </is>
      </c>
      <c r="C42" s="6" t="n">
        <v>41</v>
      </c>
      <c r="D42" s="6" t="inlineStr">
        <is>
          <t>YES</t>
        </is>
      </c>
      <c r="E42" s="6" t="n">
        <v>188</v>
      </c>
      <c r="F42" s="6" t="inlineStr">
        <is>
          <t>YES</t>
        </is>
      </c>
      <c r="G42" s="33" t="inlineStr">
        <is>
          <t>NO</t>
        </is>
      </c>
      <c r="H42" s="6" t="inlineStr">
        <is>
          <t>No review stars schema; Consider appending | Lift The City</t>
        </is>
      </c>
    </row>
    <row r="43">
      <c r="A43" s="6" t="inlineStr">
        <is>
          <t>aor-p-5-p-60-capsules</t>
        </is>
      </c>
      <c r="B43" s="6" t="inlineStr">
        <is>
          <t>AOR P-5-P 60 Capsules</t>
        </is>
      </c>
      <c r="C43" s="6" t="n">
        <v>21</v>
      </c>
      <c r="D43" s="6" t="inlineStr">
        <is>
          <t>YES</t>
        </is>
      </c>
      <c r="E43" s="6" t="n">
        <v>320</v>
      </c>
      <c r="F43" s="6" t="inlineStr">
        <is>
          <t>YES</t>
        </is>
      </c>
      <c r="G43" s="33" t="inlineStr">
        <is>
          <t>NO</t>
        </is>
      </c>
      <c r="H43" s="6" t="inlineStr">
        <is>
          <t>Title short — add variant/benefit/brand keywords; No review stars schema; Consider appending | Lift The City</t>
        </is>
      </c>
    </row>
    <row r="44">
      <c r="A44" s="6" t="inlineStr">
        <is>
          <t>jacksons-avocado-oil-sweet-potato-chips-sea-salt-142g</t>
        </is>
      </c>
      <c r="B44" s="6" t="inlineStr">
        <is>
          <t>Jackson&amp;#39;s Avocado Oil Sweet Potato Chips | Sea Salt 142g</t>
        </is>
      </c>
      <c r="C44" s="6" t="n">
        <v>60</v>
      </c>
      <c r="D44" s="6" t="inlineStr">
        <is>
          <t>YES</t>
        </is>
      </c>
      <c r="E44" s="6" t="n">
        <v>324</v>
      </c>
      <c r="F44" s="6" t="inlineStr">
        <is>
          <t>YES</t>
        </is>
      </c>
      <c r="G44" s="33" t="inlineStr">
        <is>
          <t>NO</t>
        </is>
      </c>
      <c r="H44" s="6" t="inlineStr">
        <is>
          <t>No review stars schema; Consider appending | Lift The City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  <col width="40" customWidth="1" min="4" max="4"/>
  </cols>
  <sheetData>
    <row r="1">
      <c r="A1" s="1" t="inlineStr">
        <is>
          <t>Structured Data &amp; Rich Results Deep Dive</t>
        </is>
      </c>
    </row>
    <row r="3">
      <c r="A3" s="3" t="inlineStr">
        <is>
          <t>Current schema inventory</t>
        </is>
      </c>
    </row>
    <row r="4">
      <c r="A4" s="4" t="inlineStr">
        <is>
          <t>Page type</t>
        </is>
      </c>
      <c r="B4" s="4" t="inlineStr">
        <is>
          <t>Schema found</t>
        </is>
      </c>
      <c r="C4" s="4" t="inlineStr">
        <is>
          <t>Missing / problems</t>
        </is>
      </c>
      <c r="D4" s="4" t="inlineStr">
        <is>
          <t>Recommended schema</t>
        </is>
      </c>
    </row>
    <row r="5">
      <c r="A5" s="6" t="inlineStr">
        <is>
          <t>Homepage</t>
        </is>
      </c>
      <c r="B5" s="6" t="inlineStr">
        <is>
          <t>WebSite + SearchAction, BreadcrumbList</t>
        </is>
      </c>
      <c r="C5" s="6" t="inlineStr">
        <is>
          <t>No Organization, No LocalBusiness, No WebPage</t>
        </is>
      </c>
      <c r="D5" s="6" t="inlineStr">
        <is>
          <t>Organization + LocalBusiness + WebSite</t>
        </is>
      </c>
    </row>
    <row r="6">
      <c r="A6" s="6" t="inlineStr">
        <is>
          <t>Product</t>
        </is>
      </c>
      <c r="B6" s="6" t="inlineStr">
        <is>
          <t>Product, Offer[], Brand, ImageObject, Breadcrumb; AggregateRating sometimes</t>
        </is>
      </c>
      <c r="C6" s="6" t="inlineStr">
        <is>
          <t>Duplicate GTIN; relative offer URLs; priceValidUntil short; limited reviews</t>
        </is>
      </c>
      <c r="D6" s="6" t="inlineStr">
        <is>
          <t>Fix identifiers; Offer absolute URL; ProductGroup if needed</t>
        </is>
      </c>
    </row>
    <row r="7">
      <c r="A7" s="6" t="inlineStr">
        <is>
          <t>Collection</t>
        </is>
      </c>
      <c r="B7" s="6" t="inlineStr">
        <is>
          <t>BreadcrumbList only</t>
        </is>
      </c>
      <c r="C7" s="6" t="inlineStr">
        <is>
          <t>No CollectionPage / ItemList description</t>
        </is>
      </c>
      <c r="D7" s="6" t="inlineStr">
        <is>
          <t>CollectionPage + ItemList (optional) + SEO copy</t>
        </is>
      </c>
    </row>
    <row r="8">
      <c r="A8" s="6" t="inlineStr">
        <is>
          <t>Contact</t>
        </is>
      </c>
      <c r="B8" s="6" t="inlineStr">
        <is>
          <t>BreadcrumbList only</t>
        </is>
      </c>
      <c r="C8" s="6" t="inlineStr">
        <is>
          <t>No ContactPage / LocalBusiness</t>
        </is>
      </c>
      <c r="D8" s="6" t="inlineStr">
        <is>
          <t>LocalBusiness or ContactPage</t>
        </is>
      </c>
    </row>
    <row r="9">
      <c r="A9" s="6" t="inlineStr">
        <is>
          <t>Blog</t>
        </is>
      </c>
      <c r="B9" s="6" t="inlineStr">
        <is>
          <t>BreadcrumbList only</t>
        </is>
      </c>
      <c r="C9" s="6" t="inlineStr">
        <is>
          <t>No Blog / BlogPosting (and no posts)</t>
        </is>
      </c>
      <c r="D9" s="6" t="inlineStr">
        <is>
          <t>Blog + Article when content exists</t>
        </is>
      </c>
    </row>
    <row r="10">
      <c r="A10" s="6" t="inlineStr">
        <is>
          <t>Policies</t>
        </is>
      </c>
      <c r="B10" s="6" t="inlineStr">
        <is>
          <t>Not deeply audited</t>
        </is>
      </c>
      <c r="C10" s="6" t="inlineStr">
        <is>
          <t>Usually fine as WebPage</t>
        </is>
      </c>
      <c r="D10" s="6" t="inlineStr">
        <is>
          <t>WebPage + breadcrumb</t>
        </is>
      </c>
    </row>
    <row r="13">
      <c r="A13" s="3" t="inlineStr">
        <is>
          <t>Example LocalBusiness JSON-LD (customize street/hours, then paste in theme)</t>
        </is>
      </c>
    </row>
    <row r="14" ht="280" customHeight="1">
      <c r="A14" s="38" t="inlineStr">
        <is>
          <t>{
  "@context": "https://schema.org",
  "@type": "HealthAndBeautyStore",
  "name": "Lift The City Supplements",
  "url": "https://www.liftthecitysupplements.com/",
  "telephone": "+1-647-973-3793",
  "email": "ltc@liftthecitysupplements.com",
  "image": "https://cdn.shopify.com/s/files/1/0621/0899/1720/files/image_6483441_5.jpg?v=1656103057",
  "address": {
    "@type": "PostalAddress",
    "streetAddress": "ADD FULL STREET ADDRESS HERE",
    "addressLocality": "Toronto",
    "addressRegion": "ON",
    "postalCode": "M5V 4A6",
    "addressCountry": "CA"
  },
  "geo": {
    "@type": "GeoCoordinates",
    "latitude": "ADD",
    "longitude": "ADD"
  },
  "openingHoursSpecification": [{
    "@type": "OpeningHoursSpecification",
    "dayOfWeek": ["Monday","Tuesday","Wednesday","Thursday","Friday"],
    "opens": "10:00",
    "closes": "18:00"
  }],
  "areaServed": ["Toronto","Greater Toronto Area","Canada"],
  "priceRange": "$$",
  "sameAs": ["https://www.instagram.com/liftthecitysupplements/"]
}</t>
        </is>
      </c>
    </row>
    <row r="16">
      <c r="A16" s="3" t="inlineStr">
        <is>
          <t>GTIN problem explained simply</t>
        </is>
      </c>
    </row>
    <row r="17" ht="60" customHeight="1">
      <c r="A17" s="21" t="inlineStr">
        <is>
          <t>Each product flavour/size should have its own barcode (GTIN/UPC). Right now the store often repeats ONE barcode across many variants. Google and shopping feeds treat that as bad data. Fix in Shopify: Products → variant → Barcode field. If you do not know the real barcode, leave it blank.</t>
        </is>
      </c>
    </row>
  </sheetData>
  <mergeCells count="2">
    <mergeCell ref="A17:D17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Glossary — SEO words in plain English</t>
        </is>
      </c>
    </row>
    <row r="3">
      <c r="A3" s="4" t="inlineStr">
        <is>
          <t>Term</t>
        </is>
      </c>
      <c r="B3" s="4" t="inlineStr">
        <is>
          <t>Plain English</t>
        </is>
      </c>
    </row>
    <row r="4">
      <c r="A4" s="28" t="inlineStr">
        <is>
          <t>Technical SEO</t>
        </is>
      </c>
      <c r="B4" s="6" t="inlineStr">
        <is>
          <t>Making sure Google can find, understand, and trust your pages (not just writing blog posts).</t>
        </is>
      </c>
    </row>
    <row r="5">
      <c r="A5" s="28" t="inlineStr">
        <is>
          <t>Crawl budget</t>
        </is>
      </c>
      <c r="B5" s="6" t="inlineStr">
        <is>
          <t>How much time Google spends scanning your site. Don't waste it on empty/junk pages.</t>
        </is>
      </c>
    </row>
    <row r="6">
      <c r="A6" s="28" t="inlineStr">
        <is>
          <t>Index / Indexation</t>
        </is>
      </c>
      <c r="B6" s="6" t="inlineStr">
        <is>
          <t>Whether a page can appear in Google results.</t>
        </is>
      </c>
    </row>
    <row r="7">
      <c r="A7" s="28" t="inlineStr">
        <is>
          <t>noindex</t>
        </is>
      </c>
      <c r="B7" s="6" t="inlineStr">
        <is>
          <t>A tag that tells Google 'do not show this page in search'.</t>
        </is>
      </c>
    </row>
    <row r="8">
      <c r="A8" s="28" t="inlineStr">
        <is>
          <t>Canonical</t>
        </is>
      </c>
      <c r="B8" s="6" t="inlineStr">
        <is>
          <t>The 'main' URL version you want Google to count when duplicates exist.</t>
        </is>
      </c>
    </row>
    <row r="9">
      <c r="A9" s="28" t="inlineStr">
        <is>
          <t>Meta description</t>
        </is>
      </c>
      <c r="B9" s="6" t="inlineStr">
        <is>
          <t>The short blurb under your blue title in Google. Does not directly rank, but boosts clicks.</t>
        </is>
      </c>
    </row>
    <row r="10">
      <c r="A10" s="28" t="inlineStr">
        <is>
          <t>Title tag</t>
        </is>
      </c>
      <c r="B10" s="6" t="inlineStr">
        <is>
          <t>The clickable blue headline in Google. Very important.</t>
        </is>
      </c>
    </row>
    <row r="11">
      <c r="A11" s="28" t="inlineStr">
        <is>
          <t>H1</t>
        </is>
      </c>
      <c r="B11" s="6" t="inlineStr">
        <is>
          <t>The main visible page heading. Should match the topic.</t>
        </is>
      </c>
    </row>
    <row r="12">
      <c r="A12" s="28" t="inlineStr">
        <is>
          <t>Schema / JSON-LD</t>
        </is>
      </c>
      <c r="B12" s="6" t="inlineStr">
        <is>
          <t>Special code that explains products, store info, reviews to Google for rich results.</t>
        </is>
      </c>
    </row>
    <row r="13">
      <c r="A13" s="28" t="inlineStr">
        <is>
          <t>GTIN / UPC / Barcode</t>
        </is>
      </c>
      <c r="B13" s="6" t="inlineStr">
        <is>
          <t>Product identifier number. Must be unique and correct per variant.</t>
        </is>
      </c>
    </row>
    <row r="14">
      <c r="A14" s="28" t="inlineStr">
        <is>
          <t>Rich results</t>
        </is>
      </c>
      <c r="B14" s="6" t="inlineStr">
        <is>
          <t>Fancy Google listings (stars, price, availability).</t>
        </is>
      </c>
    </row>
    <row r="15">
      <c r="A15" s="28" t="inlineStr">
        <is>
          <t>Core Web Vitals / CWV</t>
        </is>
      </c>
      <c r="B15" s="6" t="inlineStr">
        <is>
          <t>Google's speed &amp; stability measures (LCP, INP, CLS).</t>
        </is>
      </c>
    </row>
    <row r="16">
      <c r="A16" s="28" t="inlineStr">
        <is>
          <t>TTFB</t>
        </is>
      </c>
      <c r="B16" s="6" t="inlineStr">
        <is>
          <t>How fast the server starts sending the page.</t>
        </is>
      </c>
    </row>
    <row r="17">
      <c r="A17" s="28" t="inlineStr">
        <is>
          <t>NAP</t>
        </is>
      </c>
      <c r="B17" s="6" t="inlineStr">
        <is>
          <t>Name, Address, Phone — must be consistent for local SEO.</t>
        </is>
      </c>
    </row>
    <row r="18">
      <c r="A18" s="28" t="inlineStr">
        <is>
          <t>LocalBusiness schema</t>
        </is>
      </c>
      <c r="B18" s="6" t="inlineStr">
        <is>
          <t>Code that tells Google your physical store details.</t>
        </is>
      </c>
    </row>
    <row r="19">
      <c r="A19" s="28" t="inlineStr">
        <is>
          <t>Thin content</t>
        </is>
      </c>
      <c r="B19" s="6" t="inlineStr">
        <is>
          <t>Pages with little unique value (empty collections, empty blog).</t>
        </is>
      </c>
    </row>
    <row r="20">
      <c r="A20" s="28" t="inlineStr">
        <is>
          <t>Cannibalization</t>
        </is>
      </c>
      <c r="B20" s="6" t="inlineStr">
        <is>
          <t>Multiple pages fighting for the same keyword (e.g., generic /products/pre-workout).</t>
        </is>
      </c>
    </row>
    <row r="21">
      <c r="A21" s="28" t="inlineStr">
        <is>
          <t>CTR</t>
        </is>
      </c>
      <c r="B21" s="6" t="inlineStr">
        <is>
          <t>Click-through rate — % of searchers who click your result.</t>
        </is>
      </c>
    </row>
    <row r="22">
      <c r="A22" s="28" t="inlineStr">
        <is>
          <t>E-E-A-T</t>
        </is>
      </c>
      <c r="B22" s="6" t="inlineStr">
        <is>
          <t>Experience, Expertise, Authoritativeness, Trust — helped by About, real store info, reviews.</t>
        </is>
      </c>
    </row>
    <row r="23">
      <c r="A23" s="28" t="inlineStr">
        <is>
          <t>Sitemap</t>
        </is>
      </c>
      <c r="B23" s="6" t="inlineStr">
        <is>
          <t>A map of URLs you want Google to discover.</t>
        </is>
      </c>
    </row>
    <row r="24">
      <c r="A24" s="28" t="inlineStr">
        <is>
          <t>robots.txt</t>
        </is>
      </c>
      <c r="B24" s="6" t="inlineStr">
        <is>
          <t>Rules for bots about where they may crawl (not a full substitute for noindex).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50" customWidth="1" min="3" max="3"/>
  </cols>
  <sheetData>
    <row r="1">
      <c r="A1" s="1" t="inlineStr">
        <is>
          <t>Tools to verify fixes (free)</t>
        </is>
      </c>
    </row>
    <row r="3">
      <c r="A3" s="4" t="inlineStr">
        <is>
          <t>Tool</t>
        </is>
      </c>
      <c r="B3" s="4" t="inlineStr">
        <is>
          <t>URL</t>
        </is>
      </c>
      <c r="C3" s="4" t="inlineStr">
        <is>
          <t>Use it for</t>
        </is>
      </c>
    </row>
    <row r="4">
      <c r="A4" s="6" t="inlineStr">
        <is>
          <t>Google Search Console</t>
        </is>
      </c>
      <c r="B4" s="6" t="inlineStr">
        <is>
          <t>https://search.google.com/search-console</t>
        </is>
      </c>
      <c r="C4" s="6" t="inlineStr">
        <is>
          <t>Sitemap submit, coverage, queries, enhancements</t>
        </is>
      </c>
    </row>
    <row r="5">
      <c r="A5" s="6" t="inlineStr">
        <is>
          <t>Rich Results Test</t>
        </is>
      </c>
      <c r="B5" s="6" t="inlineStr">
        <is>
          <t>https://search.google.com/test/rich-results</t>
        </is>
      </c>
      <c r="C5" s="6" t="inlineStr">
        <is>
          <t>Validate Product / LocalBusiness schema</t>
        </is>
      </c>
    </row>
    <row r="6">
      <c r="A6" s="6" t="inlineStr">
        <is>
          <t>Schema Validator</t>
        </is>
      </c>
      <c r="B6" s="6" t="inlineStr">
        <is>
          <t>https://validator.schema.org/</t>
        </is>
      </c>
      <c r="C6" s="6" t="inlineStr">
        <is>
          <t>Deep schema debugging</t>
        </is>
      </c>
    </row>
    <row r="7">
      <c r="A7" s="6" t="inlineStr">
        <is>
          <t>PageSpeed Insights</t>
        </is>
      </c>
      <c r="B7" s="6" t="inlineStr">
        <is>
          <t>https://pagespeed.web.dev/</t>
        </is>
      </c>
      <c r="C7" s="6" t="inlineStr">
        <is>
          <t>Mobile speed + CWV after theme cleanup</t>
        </is>
      </c>
    </row>
    <row r="8">
      <c r="A8" s="6" t="inlineStr">
        <is>
          <t>Mobile-Friendly / viewport check</t>
        </is>
      </c>
      <c r="B8" s="6" t="inlineStr">
        <is>
          <t>Chrome DevTools + PSI Accessibility</t>
        </is>
      </c>
      <c r="C8" s="6" t="inlineStr">
        <is>
          <t>Confirm zoom works after viewport fix</t>
        </is>
      </c>
    </row>
    <row r="9">
      <c r="A9" s="6" t="inlineStr">
        <is>
          <t>Shopify Search engine listing preview</t>
        </is>
      </c>
      <c r="B9" s="6" t="inlineStr">
        <is>
          <t>Admin → product/collection</t>
        </is>
      </c>
      <c r="C9" s="6" t="inlineStr">
        <is>
          <t>Titles &amp; metas</t>
        </is>
      </c>
    </row>
    <row r="10">
      <c r="A10" s="6" t="inlineStr">
        <is>
          <t>site: search operator</t>
        </is>
      </c>
      <c r="B10" s="6" t="inlineStr">
        <is>
          <t>site:liftthecitysupplements.com</t>
        </is>
      </c>
      <c r="C10" s="6" t="inlineStr">
        <is>
          <t>Spot indexed junk/search/empty pages</t>
        </is>
      </c>
    </row>
    <row r="11">
      <c r="A11" s="6" t="inlineStr">
        <is>
          <t>Google Business Profile</t>
        </is>
      </c>
      <c r="B11" s="6" t="inlineStr">
        <is>
          <t>https://business.google.com/</t>
        </is>
      </c>
      <c r="C11" s="6" t="inlineStr">
        <is>
          <t>Match NAP to website LocalBusiness</t>
        </is>
      </c>
    </row>
    <row r="14">
      <c r="A14" s="3" t="inlineStr">
        <is>
          <t>Suggested Google Search Console queries after cleanup</t>
        </is>
      </c>
    </row>
    <row r="15">
      <c r="A15" s="4" t="inlineStr">
        <is>
          <t>Check</t>
        </is>
      </c>
      <c r="B15" s="4" t="inlineStr">
        <is>
          <t>What you hope to see</t>
        </is>
      </c>
    </row>
    <row r="16">
      <c r="A16" s="6" t="inlineStr">
        <is>
          <t>site:www.liftthecitysupplements.com/collections/gussy</t>
        </is>
      </c>
      <c r="B16" s="6" t="inlineStr">
        <is>
          <t>Should eventually disappear</t>
        </is>
      </c>
    </row>
    <row r="17">
      <c r="A17" s="6" t="inlineStr">
        <is>
          <t>site:www.liftthecitysupplements.com/search</t>
        </is>
      </c>
      <c r="B17" s="6" t="inlineStr">
        <is>
          <t>Should eventually disappear</t>
        </is>
      </c>
    </row>
    <row r="18">
      <c r="A18" s="6" t="inlineStr">
        <is>
          <t>site:www.liftthecitysupplements.com/blogs/news</t>
        </is>
      </c>
      <c r="B18" s="6" t="inlineStr">
        <is>
          <t>Should list real articles after publishing</t>
        </is>
      </c>
    </row>
    <row r="19">
      <c r="A19" s="6" t="inlineStr">
        <is>
          <t>"Lift The City Supplements" Toronto</t>
        </is>
      </c>
      <c r="B19" s="6" t="inlineStr">
        <is>
          <t>Brand + local pack presence improves</t>
        </is>
      </c>
    </row>
    <row r="22">
      <c r="A22" s="3" t="inlineStr">
        <is>
          <t>Audit limitations (transparency)</t>
        </is>
      </c>
    </row>
    <row r="23" ht="80" customHeight="1">
      <c r="A23" s="21" t="inlineStr">
        <is>
          <t>This audit used live HTTP crawls of the public website, sitemaps, robots.txt, HTML parsing, and product/collection JSON endpoints. PageSpeed Insights API quota was exceeded in this environment, so lab CWV scores were not pulled live — HTML weight and TTFB were measured directly instead. Google ranking positions, Search Console data, and paid app configurations inside Shopify admin were not accessible. Re-run PSI and GSC after implementing Phase 1–2 fixes.</t>
        </is>
      </c>
    </row>
  </sheetData>
  <mergeCells count="1">
    <mergeCell ref="A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2026-07-14T18:56:34Z</dcterms:created>
  <dcterms:modified xmlns:dcterms="http://purl.org/dc/terms/" xmlns:xsi="http://www.w3.org/2001/XMLSchema-instance" xsi:type="dcterms:W3CDTF">2026-07-14T18:56:34Z</dcterms:modified>
</cp:coreProperties>
</file>