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E:\"/>
    </mc:Choice>
  </mc:AlternateContent>
  <xr:revisionPtr revIDLastSave="0" documentId="13_ncr:1_{BD122FEF-6E99-42B7-8037-8522131E6B86}" xr6:coauthVersionLast="47" xr6:coauthVersionMax="47" xr10:uidLastSave="{00000000-0000-0000-0000-000000000000}"/>
  <bookViews>
    <workbookView xWindow="-108" yWindow="-108" windowWidth="23256" windowHeight="13176" xr2:uid="{F7D959D9-5B24-40D4-B1AA-F685E197C64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<sst xmlns="http://schemas.openxmlformats.org/spreadsheetml/2006/main" count="98" uniqueCount="86">
  <si>
    <t>Purpose</t>
  </si>
  <si>
    <t>Precondition</t>
  </si>
  <si>
    <t>Steps</t>
  </si>
  <si>
    <t>Expected Result</t>
  </si>
  <si>
    <t>Author</t>
  </si>
  <si>
    <t>Reviewer</t>
  </si>
  <si>
    <t>Reviewer's comment</t>
  </si>
  <si>
    <t>ID</t>
  </si>
  <si>
    <t>User2101</t>
  </si>
  <si>
    <t>1. Thiết bị IOS đã được kết nối mạng
2. Thiết bị IOS đang ở màn hình chính</t>
  </si>
  <si>
    <t>1. Thiết bị Android đã được kết nối mạng
2. Thiết bị Android đang ở màn hình chính</t>
  </si>
  <si>
    <t>Kiểm tra xem người dùng có thể dowload ứng dụng Food Search trên thiết bị IOS hay không</t>
  </si>
  <si>
    <t>Kiểm tra xem người dùng có thể dowload ứng dụng Food Search trên thiết bị Android hay không</t>
  </si>
  <si>
    <t>User2102</t>
  </si>
  <si>
    <t>User2103</t>
  </si>
  <si>
    <t>1. Tại màn hình chính của thiết bị IOS, chọn Appstore
2. Tại ô tìm kiếm, tìm ứng dụng Food Search
3. Chọn ứng dụng Food Search
4. Chọn cài đặt</t>
  </si>
  <si>
    <t>1. Tại màn hình chính của thiết bị Android, chọn CHPlay
2. Tại ô tìm kiếm, tìm ứng dụng Food Search
3. Chọn ứng dụng Food Search
4. Chọn cài đặt</t>
  </si>
  <si>
    <t>1. Tại màn hình chính của thiết bị IOS, dùng ngón tay kéo thanh thông báo xuống
2. Tại màn hình thông báo, chọn thông báo phiên bản mới/cập nhật/bản phát hành mới của ứng dụng Food Search
3. Chọn dowload phiên bản mới/cập nhật/bản phát hành mới của ứng dụng Food Search</t>
  </si>
  <si>
    <t>1. Tại màn hình chính của thiết bị Android, dùng ngón tay kéo thanh thông báo xuống
2. Tại màn hình thông báo, chọn thông báo phiên bản mới/cập nhật/bản phát hành mới của ứng dụng Food Search
3. Chọn dowload phiên bản mới/cập nhật/bản phát hành mới của ứng dụng Food Search</t>
  </si>
  <si>
    <t>1. Thiết bị IOS sẽ hiển thị giao diện Appstore
2. Thiết bị IOS sẽ hiển thị các ứng dụng liên quan
3. Thiết bị IOS sẽ hiển thị giao diện thông tin ứng dụng Food Search
4. Thiết bị IOS sẽ hiển thị thông báo cài đặt ứng dụng Food Search thành công</t>
  </si>
  <si>
    <t>1. Thiết bị Android sẽ hiển thị giao diện CHPlay
2. Thiết bị Android sẽ hiển thị các ứng dụng liên quan
3. Thiết bị Android sẽ hiển thị giao diện thông tin ứng dụng Food Search
4. Thiết bị Android sẽ hiển thị thông báo cài đặt ứng dụng Food Search thành công</t>
  </si>
  <si>
    <t>1. Thiết bị IOS đã được kết nối mạng
2. Thiết bị IOS đã dowload ứng dụng Food Search
3. Thiết bị IOS đang ở màn hình đăng nhập của ứng dụng Food Search</t>
  </si>
  <si>
    <t>1. Thiết bị Android đã được kết nối mạng
2. Thiết bị Android đã dowload ứng dụng Food Search
3. Thiết bị Android đang ở màn hình đăng nhập của ứng dụng Food Search</t>
  </si>
  <si>
    <t>1. Thiết bị Android sẽ hiển thị giao diện nhập SĐT
2. Hệ thống sẽ gửi mã OPT về SĐT vừa nhập, thiết bị Android sẽ hiển thị giao diện nhập mã OPT
3. Thiết bị Android sẽ hiển thị giao diện đăng ký tài khoản cho ứng dụng Food Search
4. Thiết bị Android sẽ hiển thị thông báo đăng ký tài khoản thành công
5. Thiết bị Android sẽ hiển thị giao diện đăng nhập
6. Thiết bị Android sẽ hiển thị giao diện món ăn của ứng dụng Food Search</t>
  </si>
  <si>
    <t>1. Thiết bị IOS sẽ hiển thị giao diện nhập SĐT
2. Hệ thống sẽ gửi mã OPT về SĐT vừa nhập, thiết bị IOS sẽ hiển thị giao diện nhập mã OPT
3. Thiết bị IOS sẽ hiển thị giao diện đăng ký tài khoản cho ứng dụng Food Search
4. Thiết bị IOS sẽ hiển thị thông báo đăng ký tài khoản thành công
5. Thiết bị IOS sẽ hiển thị giao diện đăng nhập
6. Thiết bị IOS sẽ hiển thị giao diện món ăn của ứng dụng Food Search</t>
  </si>
  <si>
    <t>User2104</t>
  </si>
  <si>
    <t>Kiểm tra xem người dùng có thể đăng nhập tài khoản trong ứng dụng Food Search trên thiết bị Android hay không</t>
  </si>
  <si>
    <t>Kiểm tra xem người dùng có thể đăng kí tài khoản trong ứng dụng Food Search trên thiết bị IOS hay không</t>
  </si>
  <si>
    <t>Kiểm tra xem người dùng có thể đăng kí tài khoản trong ứng dụng Food Search trên thiết bị Android hay không</t>
  </si>
  <si>
    <t>Kiểm tra xem người dùng có thể đăng nhập tài khoản trong ứng dụng Food Search trên thiết bị IOS hay không</t>
  </si>
  <si>
    <t>1. Thiết bị IOS đã được kết nối mạng
2. Thiết bị IOS đang ở màn hình chính
3. Thiết bị IOS đã dowload ứng dụng Food Search
4. Thiết bị IOS đã nhận được thông báo có phiên bản mới/cập nhật mới/bản phát hành mới</t>
  </si>
  <si>
    <t>1. Thiết bị Android đã được kết nối mạng
2. Thiết bị Android đang ở màn hình chính
3. Thiết bị Android đã dowload ứng dụng Food Search
4. Thiết bị Android đã nhận được thông báo có phiên bản mới/cập nhật mới/bản phát hành mới</t>
  </si>
  <si>
    <t>1. Thiết bị IOS đã được kết nối mạng
2. Thiết bị IOS đang ở màn hình đăng nhập của ứng dụng Food Search</t>
  </si>
  <si>
    <t>1. Thiết bị Android đã được kết nối mạng
2. Thiết bị Android đang ở màn hình đăng nhập của ứng dụng Food Search</t>
  </si>
  <si>
    <t>1. Thiết bị IOS sẽ hiển thị giao diện món ăn của ứng dụng Food Search, thông tin đăng nhập sẽ được lưu trữ trên thiết bị IOS</t>
  </si>
  <si>
    <t>1. Thiết bị Android sẽ hiển thị giao diện món ăn của ứng dụng Food Search, thông tin đăng nhập sẽ được lưu trữ trên thiết bị Android</t>
  </si>
  <si>
    <t>User2105</t>
  </si>
  <si>
    <t>Kiểm tra xem người dùng có thể dowload phiên bản mới/cập nhật mới/bản phát hành mới của ứng dụng Food Search trên thiết bị IOS hay không</t>
  </si>
  <si>
    <t>Kiểm tra xem người dùng có thể dowload phiên bản mới/cập nhật mới/bản phát hành mới của ứng dụng Food Search trên thiết bị Android hay không</t>
  </si>
  <si>
    <t>Kiểm tra xem người dùng có thể thay đổi mật khẩu tài khoản đăng nhập trong ứng dụng Food Search trên thiết bị IOS hay không</t>
  </si>
  <si>
    <t>Kiểm tra xem người dùng có thể thay đổi mật khẩu tài khoản đăng nhập trong ứng dụng Food Search trên thiết bị Android hay không</t>
  </si>
  <si>
    <t>1. Thiết bị IOS đang được kết nối mạng
2. Thiết bị IOS đang ở giao diện đăng nhập của ứng dụng Food Search</t>
  </si>
  <si>
    <t>1. Thiết bị Android đang được kết nối mạng
2. Thiết bị Android đang ở giao diện đăng nhập của ứng dụng Food Search</t>
  </si>
  <si>
    <t>1. Thiết bị IOS sẽ hiển thị giao diện nhập SĐT
2. Hệ thống sẽ gửi mã OPT về SĐT vừa nhập, thiết bị IOS sẽ hiển thị giao diện nhập mã OTP
3. Thiết bị IOS sẽ hiển thị giao diện Retrive Password
4. Thiết bị IOS sẽ hiển thị thông báo Password Change Successfully, thông tin sẽ được lưu trũ trên thiết bị IOS
5. Thiết bị IOS hiển thị giao diện đăng nhập của ứng dụng Food Search
6. Thiết bị IOS sẽ hiển thị giao diện món ăn của ứng dụng Food Search</t>
  </si>
  <si>
    <t>Kiểm tra xem người dùng có thể lấy lại mật khẩu tài khoản đăng nhập khi quên trong ứng dụng Food Search trên thiết bị IOS hay không</t>
  </si>
  <si>
    <t>Kiểm tra xem người dùng có thể lấy lại mật khẩu tài khoản đăng nhập khi quên trong ứng dụng Food Search trên thiết bị Android hay không</t>
  </si>
  <si>
    <t>User2106</t>
  </si>
  <si>
    <t>1. Thiết bị Android sẽ hiển thị giao diện nhập SĐT
2. Hệ thống sẽ gửi mã OPT về SĐT vừa nhập, thiết bị Android sẽ hiển thị giao diện nhập mã OTP
3. Thiết bị Android sẽ hiển thị giao diện Retrive Password
4. Thiết bị Android sẽ hiển thị thông báo Password Change Successfully, thông tin sẽ được lưu trữ trên thiết bị Android
5. Thiết bị Android hiển thị giao diện đăng nhập của ứng dụng Food Search
6. Thiết bị Android sẽ hiển thị giao diện món ăn của ứng dụng Food Search</t>
  </si>
  <si>
    <t>1. Tại màn hình đăng nhập của ứng dụng Food Search, sau câu hỏi Not Registration?, chọn Click here
2. Nhập SĐT theo yêu cầu
3. Nhập mã OTP vừa gửi về SĐT
4. Nhập Username, Password, Re-enter Password
5. Bấm OK
6. Nhập Usename, Password vừa đăng ký thành công -&gt; Chọn Log in</t>
  </si>
  <si>
    <t>1. Tại giao diện đăng nhập của ứng dụng Food Search, sau câu hỏi Forgot password, chọn Click here
2. Nhập đúng SĐT đã đăng ký thành công
3. Nhập đúng OPT vừa gửi về SĐT
4. Nhập New Password, Re-enter Password
5. Bấm OK
6. Tại giao diện đăng nhập của ứng dụng Food Search, nhập đúng Username và Password vừa thay đổi -&gt; Chọn Log in</t>
  </si>
  <si>
    <t>1. Tại giao diện món ăn, chọn nút Setting
2. Chọn nút Change Password
3. Nhập Password cũ, Password mới và Re-enter Password mới -&gt; Chọn xác nhận
4. Nhập Username và Password vừa thay đổi -&gt; Chọn Log in</t>
  </si>
  <si>
    <t>1. Thiết bị IOS sẽ hiển thị giao diện thông báo
2. Thiết bị IOS sẽ hiển thị thông tin thông báo phiên bản mới/cập nhật/bản phát hành mới của Food Search
3. Thiết bị IOS sẽ hiển thị thông báo đã dowload phiên bản mới/cập nhật/bản phát hành mới của ứng dụng Food Search thành công</t>
  </si>
  <si>
    <t>1. Thiết bị Android sẽ hiển thị giao diện thông báo
2. Thiết bị Android sẽ hiển thị thông tin thông báo phiên bản mới/cập nhật/bản phát hành mới của Food Search
3. Thiết bị Android sẽ hiển thị thông báo đã dowload phiên bản mới/cập nhật/bản phát hành mới của ứng dụng Food Search thành công</t>
  </si>
  <si>
    <t>1. Thiết bị IOS sẽ hiển thị giao diện Setting của ứng dụng Food Search
2. Thiết bị IOS sẽ hiển thị giao diện Change Password
3. Thiết bị IOS sẽ hiển thị thông báo thay đổi mật khẩu thành công, thông tin sẽ được lưu trữ trên thiết bị IOS, hệ thống tự động đăng xuất ra giao diện đăng nhập
4. Thiết bị IOS sẽ hiển thị giao diện món ăn của ứng dụng Food Search</t>
  </si>
  <si>
    <t>1. Thiết bị Android sẽ hiển thị giao diện Setting của ứng dụng Food Search
2. Thiết bị Android sẽ hiển thị giao diện Change Password
3. Thiết bị Android sẽ hiển thị thông báo thay đổi mật khẩu thành công, thông tin sẽ được lưu trữ trên thiết bị Android, hệ thống tự động đăng xuất ra giao diện đăng nhập
4. Thiết bị Android sẽ hiển thị giao diện món ăn của ứng dụng Food Search</t>
  </si>
  <si>
    <t>User2107</t>
  </si>
  <si>
    <t>Kiểm tra xem người dùng có thể tìm kiếm nhà hàng bằng Free-text search hoặc bằng Destination, Price, Restaurant type, Dish (Dinner, Lunch, Breakfast) trong ứng dụng Food Search trên thiết bị Android hay không</t>
  </si>
  <si>
    <t>Kiểm tra xem người dùng có thể tìm kiếm nhà hàng bằng Free-text search hoặc bằng Destination, Price, Restaurant type, Dish (Dinner, Lunch, Breakfast) trong ứng dụng Food Search trên thiết bị IOS hay không</t>
  </si>
  <si>
    <t>User2108</t>
  </si>
  <si>
    <t>Kiểm tra xem người dùng có thể đăng xuất khỏi ứng dụng Food Search trên thiết bị IOS hay không</t>
  </si>
  <si>
    <t>Kiểm tra xem người dùng có thể đăng xuất khỏi ứng dụng Food Search trên thiết bị Android hay không</t>
  </si>
  <si>
    <t>1. Tại giao diện món ăn, chọn Search
2. Nhập văn bản vào Free-text search
3. Xóa văn bản đã nhập, click vào ô Destination và chọn khoảng cách max, min; click vào ô Price và chọn giá max, min; click vào ô Restaurant type và chọn loại nhà hàng; click vào ô Dish và chọn Dinner/Lunch/Breakfast
4. Chọn nút Switch to map view
5. Chọn nút Filtering options
6. Điều chỉnh tăng/giảm giá lớn nhất; Điều chỉnh tăng/giảm khoảng cách lớn nhất; Chọn loại nhà hàng; Chọn món ăn cụ thể</t>
  </si>
  <si>
    <t>1. Thiết bị IOS sẽ hiển thị giao diện Search
2. Thiết bị IOS sẽ hiển thị giao diện danh sách các nhà hàng trùng với văn bản đã nhập
3. Thiết bị IOS sẽ hiển thị giao diện danh sách các nhà hàng trùng với bộ lọc đã chọn
4. Thiết bị IOS sẽ hiển thị giao diện bản đồ vị trí của thiết bị và vị trí các nhà hàng trùng với bộ lọc đã chọn
5. Thiết bị IOS sẽ hiển thị giao diện Filtering menu
6. Thiết bị IOS sẽ hiển thị giao diện danh sách các nhà hàng trùng với bộ lọc đã chọn</t>
  </si>
  <si>
    <t>1. Thiết bị Android sẽ hiển thị giao diện Search
2. Thiết bị Android sẽ hiển thị giao diện danh sách các nhà hàng trùng với văn bản đã nhập
3. Thiết bị Android sẽ hiển thị giao diện danh sách các nhà hàng trùng với bộ lọc đã chọn
4. Thiết bị Android sẽ hiển thị giao diện bản đồ vị trí của thiết bị và vị trí các nhà hàng trùng với bộ lọc đã chọn
5. Thiết bị Android sẽ hiển thị giao diện Filtering menu
6. Thiết bị Android sẽ hiển thị giao diện danh sách các nhà hàng trùng với bộ lọc đã chọn</t>
  </si>
  <si>
    <t>1. Tại giao diện món ăn, chọn Setting
2. Chọn Log out</t>
  </si>
  <si>
    <t>1. Thiết bị IOS sẽ hiển thị giao diện Setting của ứng dụng Food Search
2. Thiết bị IOS sẽ hiển thị giao diện Log in của ứng dụng Food Search</t>
  </si>
  <si>
    <t>1. Thiết bị Android sẽ hiển thị giao diện Setting của ứng dụng Food Search
2. Thiết bị Android sẽ hiển thị giao diện Log in của ứng dụng Food Search</t>
  </si>
  <si>
    <t>User2109</t>
  </si>
  <si>
    <t>User2110</t>
  </si>
  <si>
    <t>Kiểm tra xem người dùng có thể thay đổi 1 trong 4 ngôn ngữ: Swedish/French/English/Spanish trong ứng dụng Food Search trên thiết bị IOS hay không</t>
  </si>
  <si>
    <t>Kiểm tra xem người dùng có thể thay đổi 1 trong 4 ngôn ngữ: Swedish/French/English/Spanish trong ứng dụng Food Search trên thiết bị Android hay không</t>
  </si>
  <si>
    <t>1. Thiết bị IOS đang được kết nối mạng
2. Thiết bị IOS đang ở giao diện Setting trong ứng dụng Food Search</t>
  </si>
  <si>
    <t>1. Thiết bị IOS đang được kết nối mạng
2. Thiết bị IOS đang ở giao diện món ăn của ứng dụng Food Search</t>
  </si>
  <si>
    <t>1. Thiết bị Android đang được kết nối mạng
2. Thiết bị Android đang ở giao diện món ăn của ứng dụng Food Search</t>
  </si>
  <si>
    <t>1. Thiết bị IOS đang được kết nối mạng
2. Thiết bị IOS đang ở giao diện món ăn của ứng dụng Food Search
3. Thiết bị IOS đã bật định vị</t>
  </si>
  <si>
    <t>1. Thiết bị Android đang được kết nối mạng
2. Thiết bị Android đang ở giao diện món ăn của ứng dụng Food Search
3. Thiết bị Android đã bật định vị</t>
  </si>
  <si>
    <t>1. Thiết bị Android đang được kết nối mạng
2. Thiết bị Android đang ở giao diện Setting trong ứng dụng Food Search</t>
  </si>
  <si>
    <t>1. Thiết bị IOS sẽ hiển thị giao diện Setting theo ngôn ngữ vừa chọn</t>
  </si>
  <si>
    <t>1. Tại giao diện Setting, mục Change Language, chọn ngôn ngữ muốn thay đổi</t>
  </si>
  <si>
    <t>1. Thiết bị Android sẽ hiển thị giao diện Setting theo ngôn ngữ vừa chọn</t>
  </si>
  <si>
    <t>Kiểm tra xem người dùng có thể cập nhật profile tài khoản trong ứng dụng Food Search trên thiết bị IOS hay không</t>
  </si>
  <si>
    <t>Kiểm tra xem người dùng có thể cập nhật profile tài khoản trong ứng dụng Food Search trên thiết bị Android hay không</t>
  </si>
  <si>
    <t>1. Tại giao diện Setting, mục User Name, chọn edit email
2. Edit email -&gt; Chọn xác nhận
3. Chọn edit SĐT
4. Edit SĐT -&gt; Chọn xác nhận</t>
  </si>
  <si>
    <t>1. Thiết bị IOS sẽ hiển thị giao diện edit email
2. Thiết bị IOS sẽ hiển thị thông báo edit email thành công, tự động quay lại giao diện Setting
3. Thiết bị IOS sẽ hiển thị giao diện edit SĐT
4. Thiết bị IOS sẽ hiển thị thông báo edit SĐT thành công, tự động quay lại giao diện Setting</t>
  </si>
  <si>
    <t>1. Thiết bị Android sẽ hiển thị giao diện edit email
2. Thiết bị Android sẽ hiển thị thông báo edit email thành công, tự động quay lại giao diện Setting
3. Thiết bị Android sẽ hiển thị giao diện edit SĐT
4. Thiết bị Android sẽ hiển thị thông báo edit SĐT thành công, tự động quay lại giao diện Setting</t>
  </si>
  <si>
    <t>1. Tại giao diện đăng nhập ứng dụng Food Search, nhập Usename và Password đã đăng ký thành công-&gt; Chọn Log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</si>
</sst>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2"/>
      <color theme="1"/>
      <name val="Times New Roman"/>
      <family val="1"/>
    </font>
    <font>
      <sz val="11"/>
      <color theme="1"/>
      <name val="Calibri"/>
      <family val="2"/>
    </font>
    <font>
      <sz val="11"/>
      <color rgb="FF000000"/>
      <name val="Aptos Narrow"/>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xf numFmtId="0" fontId="0" fillId="0" borderId="1" xfId="0" applyBorder="1"/>
    <xf numFmtId="0" fontId="0" fillId="0" borderId="2" xfId="0" applyBorder="1"/>
    <xf numFmtId="0" fontId="0" fillId="0" borderId="1" xfId="0" applyBorder="1" applyAlignment="1">
      <alignment wrapText="1"/>
    </xf>
    <xf numFmtId="0" fontId="2" fillId="0" borderId="1" xfId="0" applyFont="1" applyBorder="1"/>
    <xf numFmtId="0" fontId="0" fillId="0" borderId="1" xfId="0" applyFill="1" applyBorder="1" applyAlignment="1">
      <alignment wrapText="1"/>
    </xf>
    <xf numFmtId="0" fontId="3" fillId="0" borderId="1" xfId="0" applyFont="1" applyBorder="1" applyAlignment="1">
      <alignment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62B26-49D2-4818-BEFD-09A92F6AF569}">
  <dimension ref="A1:I21"/>
  <sheetViews>
    <sheetView tabSelected="1" topLeftCell="A20" zoomScale="140" zoomScaleNormal="140" workbookViewId="0">
      <selection activeCell="E21" sqref="E21"/>
    </sheetView>
  </sheetViews>
  <sheetFormatPr defaultRowHeight="14.4" x14ac:dyDescent="0.3"/>
  <cols>
    <col min="2" max="2" width="37.88671875" customWidth="1"/>
    <col min="3" max="3" width="35.33203125" customWidth="1"/>
    <col min="4" max="4" width="31.21875" customWidth="1"/>
    <col min="5" max="5" width="31.109375" customWidth="1"/>
  </cols>
  <sheetData>
    <row r="1" spans="1:9" s="2" customFormat="1" ht="15.6" x14ac:dyDescent="0.3">
      <c r="A1" s="1" t="s">
        <v>7</v>
      </c>
      <c r="B1" s="1" t="s">
        <v>0</v>
      </c>
      <c r="C1" s="1" t="s">
        <v>1</v>
      </c>
      <c r="D1" s="1" t="s">
        <v>2</v>
      </c>
      <c r="E1" s="1" t="s">
        <v>3</v>
      </c>
      <c r="F1" s="1" t="s">
        <v>4</v>
      </c>
      <c r="G1" s="1" t="s">
        <v>5</v>
      </c>
      <c r="H1" s="1" t="s">
        <v>6</v>
      </c>
      <c r="I1" s="3"/>
    </row>
    <row r="2" spans="1:9" ht="129.6" x14ac:dyDescent="0.3">
      <c r="A2" s="2" t="s">
        <v>8</v>
      </c>
      <c r="B2" s="4" t="s">
        <v>11</v>
      </c>
      <c r="C2" s="4" t="s">
        <v>9</v>
      </c>
      <c r="D2" s="4" t="s">
        <v>15</v>
      </c>
      <c r="E2" s="4" t="s">
        <v>19</v>
      </c>
      <c r="F2" s="2"/>
      <c r="G2" s="2"/>
      <c r="H2" s="2"/>
    </row>
    <row r="3" spans="1:9" ht="129.6" x14ac:dyDescent="0.3">
      <c r="A3" s="2"/>
      <c r="B3" s="4" t="s">
        <v>12</v>
      </c>
      <c r="C3" s="4" t="s">
        <v>10</v>
      </c>
      <c r="D3" s="4" t="s">
        <v>16</v>
      </c>
      <c r="E3" s="4" t="s">
        <v>20</v>
      </c>
      <c r="F3" s="2"/>
      <c r="G3" s="2"/>
      <c r="H3" s="2"/>
    </row>
    <row r="4" spans="1:9" ht="153.6" customHeight="1" x14ac:dyDescent="0.3">
      <c r="A4" s="5" t="s">
        <v>13</v>
      </c>
      <c r="B4" s="4" t="s">
        <v>37</v>
      </c>
      <c r="C4" s="4" t="s">
        <v>30</v>
      </c>
      <c r="D4" s="4" t="s">
        <v>17</v>
      </c>
      <c r="E4" s="4" t="s">
        <v>51</v>
      </c>
      <c r="F4" s="2"/>
      <c r="G4" s="2"/>
      <c r="H4" s="2"/>
    </row>
    <row r="5" spans="1:9" ht="171.6" customHeight="1" x14ac:dyDescent="0.3">
      <c r="A5" s="2"/>
      <c r="B5" s="4" t="s">
        <v>38</v>
      </c>
      <c r="C5" s="4" t="s">
        <v>31</v>
      </c>
      <c r="D5" s="4" t="s">
        <v>18</v>
      </c>
      <c r="E5" s="4" t="s">
        <v>52</v>
      </c>
      <c r="F5" s="2"/>
      <c r="G5" s="2"/>
      <c r="H5" s="2"/>
    </row>
    <row r="6" spans="1:9" ht="201.6" x14ac:dyDescent="0.3">
      <c r="A6" s="5" t="s">
        <v>14</v>
      </c>
      <c r="B6" s="4" t="s">
        <v>27</v>
      </c>
      <c r="C6" s="4" t="s">
        <v>21</v>
      </c>
      <c r="D6" s="4" t="s">
        <v>48</v>
      </c>
      <c r="E6" s="4" t="s">
        <v>24</v>
      </c>
      <c r="F6" s="2"/>
      <c r="G6" s="2"/>
      <c r="H6" s="2"/>
    </row>
    <row r="7" spans="1:9" ht="216" x14ac:dyDescent="0.3">
      <c r="A7" s="2"/>
      <c r="B7" s="4" t="s">
        <v>28</v>
      </c>
      <c r="C7" s="4" t="s">
        <v>22</v>
      </c>
      <c r="D7" s="4" t="s">
        <v>48</v>
      </c>
      <c r="E7" s="4" t="s">
        <v>23</v>
      </c>
      <c r="F7" s="2"/>
      <c r="G7" s="2"/>
      <c r="H7" s="2"/>
    </row>
    <row r="8" spans="1:9" ht="57.6" x14ac:dyDescent="0.3">
      <c r="A8" s="5" t="s">
        <v>25</v>
      </c>
      <c r="B8" s="4" t="s">
        <v>29</v>
      </c>
      <c r="C8" s="4" t="s">
        <v>32</v>
      </c>
      <c r="D8" s="4" t="s">
        <v>85</v>
      </c>
      <c r="E8" s="4" t="s">
        <v>34</v>
      </c>
      <c r="F8" s="2"/>
      <c r="G8" s="2"/>
      <c r="H8" s="2"/>
    </row>
    <row r="9" spans="1:9" ht="57.6" x14ac:dyDescent="0.3">
      <c r="A9" s="2"/>
      <c r="B9" s="4" t="s">
        <v>26</v>
      </c>
      <c r="C9" s="4" t="s">
        <v>33</v>
      </c>
      <c r="D9" s="4" t="s">
        <v>85</v>
      </c>
      <c r="E9" s="4" t="s">
        <v>35</v>
      </c>
      <c r="F9" s="2"/>
      <c r="G9" s="2"/>
      <c r="H9" s="2"/>
    </row>
    <row r="10" spans="1:9" ht="216" x14ac:dyDescent="0.3">
      <c r="A10" s="5" t="s">
        <v>36</v>
      </c>
      <c r="B10" s="6" t="s">
        <v>44</v>
      </c>
      <c r="C10" s="4" t="s">
        <v>41</v>
      </c>
      <c r="D10" s="6" t="s">
        <v>49</v>
      </c>
      <c r="E10" s="6" t="s">
        <v>43</v>
      </c>
      <c r="F10" s="2"/>
      <c r="G10" s="2"/>
      <c r="H10" s="2"/>
    </row>
    <row r="11" spans="1:9" ht="250.8" customHeight="1" x14ac:dyDescent="0.3">
      <c r="A11" s="2"/>
      <c r="B11" s="6" t="s">
        <v>45</v>
      </c>
      <c r="C11" s="4" t="s">
        <v>42</v>
      </c>
      <c r="D11" s="6" t="s">
        <v>49</v>
      </c>
      <c r="E11" s="6" t="s">
        <v>47</v>
      </c>
      <c r="F11" s="2"/>
      <c r="G11" s="2"/>
      <c r="H11" s="2"/>
    </row>
    <row r="12" spans="1:9" ht="158.4" x14ac:dyDescent="0.3">
      <c r="A12" s="5" t="s">
        <v>46</v>
      </c>
      <c r="B12" s="7" t="s">
        <v>39</v>
      </c>
      <c r="C12" s="4" t="s">
        <v>72</v>
      </c>
      <c r="D12" s="4" t="s">
        <v>50</v>
      </c>
      <c r="E12" s="4" t="s">
        <v>53</v>
      </c>
      <c r="F12" s="2"/>
      <c r="G12" s="2"/>
      <c r="H12" s="2"/>
    </row>
    <row r="13" spans="1:9" ht="187.2" x14ac:dyDescent="0.3">
      <c r="A13" s="2"/>
      <c r="B13" s="7" t="s">
        <v>40</v>
      </c>
      <c r="C13" s="4" t="s">
        <v>73</v>
      </c>
      <c r="D13" s="4" t="s">
        <v>50</v>
      </c>
      <c r="E13" s="4" t="s">
        <v>54</v>
      </c>
      <c r="F13" s="2"/>
      <c r="G13" s="2"/>
      <c r="H13" s="2"/>
    </row>
    <row r="14" spans="1:9" ht="256.2" customHeight="1" x14ac:dyDescent="0.3">
      <c r="A14" s="5" t="s">
        <v>55</v>
      </c>
      <c r="B14" s="4" t="s">
        <v>57</v>
      </c>
      <c r="C14" s="4" t="s">
        <v>74</v>
      </c>
      <c r="D14" s="4" t="s">
        <v>61</v>
      </c>
      <c r="E14" s="4" t="s">
        <v>62</v>
      </c>
      <c r="F14" s="2"/>
      <c r="G14" s="2"/>
      <c r="H14" s="2"/>
    </row>
    <row r="15" spans="1:9" ht="279" customHeight="1" x14ac:dyDescent="0.3">
      <c r="A15" s="2"/>
      <c r="B15" s="4" t="s">
        <v>56</v>
      </c>
      <c r="C15" s="4" t="s">
        <v>75</v>
      </c>
      <c r="D15" s="4" t="s">
        <v>61</v>
      </c>
      <c r="E15" s="4" t="s">
        <v>63</v>
      </c>
      <c r="F15" s="2"/>
      <c r="G15" s="2"/>
      <c r="H15" s="2"/>
    </row>
    <row r="16" spans="1:9" ht="57.6" x14ac:dyDescent="0.3">
      <c r="A16" s="5" t="s">
        <v>58</v>
      </c>
      <c r="B16" s="4" t="s">
        <v>59</v>
      </c>
      <c r="C16" s="4" t="s">
        <v>72</v>
      </c>
      <c r="D16" s="4" t="s">
        <v>64</v>
      </c>
      <c r="E16" s="4" t="s">
        <v>65</v>
      </c>
      <c r="F16" s="2"/>
      <c r="G16" s="2"/>
      <c r="H16" s="2"/>
    </row>
    <row r="17" spans="1:8" ht="72" x14ac:dyDescent="0.3">
      <c r="A17" s="2"/>
      <c r="B17" s="4" t="s">
        <v>60</v>
      </c>
      <c r="C17" s="4" t="s">
        <v>73</v>
      </c>
      <c r="D17" s="4" t="s">
        <v>64</v>
      </c>
      <c r="E17" s="4" t="s">
        <v>66</v>
      </c>
      <c r="F17" s="2"/>
      <c r="G17" s="2"/>
      <c r="H17" s="2"/>
    </row>
    <row r="18" spans="1:8" ht="57.6" x14ac:dyDescent="0.3">
      <c r="A18" s="5" t="s">
        <v>67</v>
      </c>
      <c r="B18" s="6" t="s">
        <v>69</v>
      </c>
      <c r="C18" s="4" t="s">
        <v>71</v>
      </c>
      <c r="D18" s="6" t="s">
        <v>78</v>
      </c>
      <c r="E18" s="6" t="s">
        <v>77</v>
      </c>
      <c r="F18" s="2"/>
      <c r="G18" s="2"/>
      <c r="H18" s="2"/>
    </row>
    <row r="19" spans="1:8" ht="72" x14ac:dyDescent="0.3">
      <c r="A19" s="2"/>
      <c r="B19" s="6" t="s">
        <v>70</v>
      </c>
      <c r="C19" s="4" t="s">
        <v>76</v>
      </c>
      <c r="D19" s="6" t="s">
        <v>78</v>
      </c>
      <c r="E19" s="6" t="s">
        <v>79</v>
      </c>
      <c r="F19" s="2"/>
      <c r="G19" s="2"/>
      <c r="H19" s="2"/>
    </row>
    <row r="20" spans="1:8" ht="144" x14ac:dyDescent="0.3">
      <c r="A20" s="5" t="s">
        <v>68</v>
      </c>
      <c r="B20" s="6" t="s">
        <v>80</v>
      </c>
      <c r="C20" s="4" t="s">
        <v>71</v>
      </c>
      <c r="D20" s="6" t="s">
        <v>82</v>
      </c>
      <c r="E20" s="6" t="s">
        <v>83</v>
      </c>
      <c r="F20" s="2"/>
      <c r="G20" s="2"/>
      <c r="H20" s="2"/>
    </row>
    <row r="21" spans="1:8" ht="144" x14ac:dyDescent="0.3">
      <c r="A21" s="2"/>
      <c r="B21" s="6" t="s">
        <v>81</v>
      </c>
      <c r="C21" s="4" t="s">
        <v>76</v>
      </c>
      <c r="D21" s="6" t="s">
        <v>82</v>
      </c>
      <c r="E21" s="6" t="s">
        <v>84</v>
      </c>
      <c r="F21" s="2"/>
      <c r="G21" s="2"/>
      <c r="H21" s="2"/>
    </row>
  </sheetData>
  <conditionalFormatting sqref="A1:H7 D8:E10 B10:B11">
    <cfRule type="colorScale" priority="8">
      <colorScale>
        <cfvo type="min"/>
        <cfvo type="percentile" val="50"/>
        <cfvo type="max"/>
        <color rgb="FFF8696B"/>
        <color rgb="FFFFEB84"/>
        <color rgb="FF63BE7B"/>
      </colorScale>
    </cfRule>
  </conditionalFormatting>
  <conditionalFormatting sqref="A1:XFD1">
    <cfRule type="colorScale" priority="11">
      <colorScale>
        <cfvo type="min"/>
        <cfvo type="percentile" val="50"/>
        <cfvo type="max"/>
        <color rgb="FFF8696B"/>
        <color rgb="FFFFEB84"/>
        <color rgb="FF63BE7B"/>
      </colorScale>
    </cfRule>
    <cfRule type="duplicateValues" dxfId="4" priority="12"/>
  </conditionalFormatting>
  <conditionalFormatting sqref="B8:B9">
    <cfRule type="colorScale" priority="6">
      <colorScale>
        <cfvo type="min"/>
        <cfvo type="percentile" val="50"/>
        <cfvo type="max"/>
        <color rgb="FFF8696B"/>
        <color rgb="FFFFEB84"/>
        <color rgb="FF63BE7B"/>
      </colorScale>
    </cfRule>
  </conditionalFormatting>
  <conditionalFormatting sqref="C5">
    <cfRule type="duplicateValues" dxfId="3" priority="7"/>
  </conditionalFormatting>
  <conditionalFormatting sqref="C8:C9">
    <cfRule type="colorScale" priority="5">
      <colorScale>
        <cfvo type="min"/>
        <cfvo type="percentile" val="50"/>
        <cfvo type="max"/>
        <color rgb="FFF8696B"/>
        <color rgb="FFFFEB84"/>
        <color rgb="FF63BE7B"/>
      </colorScale>
    </cfRule>
  </conditionalFormatting>
  <conditionalFormatting sqref="E5">
    <cfRule type="colorScale" priority="9">
      <colorScale>
        <cfvo type="min"/>
        <cfvo type="percentile" val="50"/>
        <cfvo type="max"/>
        <color rgb="FFF8696B"/>
        <color rgb="FFFFEB84"/>
        <color rgb="FF63BE7B"/>
      </colorScale>
    </cfRule>
    <cfRule type="duplicateValues" dxfId="2" priority="10"/>
  </conditionalFormatting>
  <conditionalFormatting sqref="D11">
    <cfRule type="colorScale" priority="4">
      <colorScale>
        <cfvo type="min"/>
        <cfvo type="percentile" val="50"/>
        <cfvo type="max"/>
        <color rgb="FFF8696B"/>
        <color rgb="FFFFEB84"/>
        <color rgb="FF63BE7B"/>
      </colorScale>
    </cfRule>
  </conditionalFormatting>
  <conditionalFormatting sqref="E11">
    <cfRule type="colorScale" priority="3">
      <colorScale>
        <cfvo type="min"/>
        <cfvo type="percentile" val="50"/>
        <cfvo type="max"/>
        <color rgb="FFF8696B"/>
        <color rgb="FFFFEB84"/>
        <color rgb="FF63BE7B"/>
      </colorScale>
    </cfRule>
  </conditionalFormatting>
  <conditionalFormatting sqref="A1:H11">
    <cfRule type="duplicateValues" dxfId="1" priority="2"/>
  </conditionalFormatting>
  <conditionalFormatting sqref="C12:C2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Phương Lý Bảo Hân</dc:creator>
  <cp:lastModifiedBy>Phương Lý Bảo Hân</cp:lastModifiedBy>
  <dcterms:created xsi:type="dcterms:W3CDTF">2024-04-11T03:32:38Z</dcterms:created>
  <dcterms:modified xsi:type="dcterms:W3CDTF">2024-04-11T14:21:41Z</dcterms:modified>
</cp:coreProperties>
</file>