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ロー" sheetId="1" r:id="rId4"/>
    <sheet state="visible" name="要件変更事例" sheetId="2" r:id="rId5"/>
    <sheet state="visible" name="概要" sheetId="3" r:id="rId6"/>
    <sheet state="visible" name="MainフォームUI" sheetId="4" r:id="rId7"/>
    <sheet state="visible" name="ヘッダー設定仕様" sheetId="5" r:id="rId8"/>
    <sheet state="visible" name="項目マッピング画面仕様" sheetId="6" r:id="rId9"/>
    <sheet state="visible" name="使用ファイル" sheetId="7" r:id="rId10"/>
    <sheet state="visible" name="項目マッピング" sheetId="8" r:id="rId11"/>
    <sheet state="visible" name="不要レコード削除" sheetId="9" r:id="rId12"/>
    <sheet state="visible" name="エラー処理" sheetId="10" r:id="rId13"/>
    <sheet state="visible" name="出力条件" sheetId="11" r:id="rId14"/>
    <sheet state="visible" name="アカウント（オーナー）" sheetId="12" r:id="rId15"/>
    <sheet state="visible" name="アカウント（新規オーナー） " sheetId="13" r:id="rId16"/>
    <sheet state="visible" name="アカウント（入居者）" sheetId="14" r:id="rId17"/>
    <sheet state="visible" name="アカウント（新規入居者）" sheetId="15" r:id="rId18"/>
    <sheet state="visible" name="建物" sheetId="16" r:id="rId19"/>
    <sheet state="visible" name="建物（新規）" sheetId="17" r:id="rId20"/>
    <sheet state="visible" name="部屋" sheetId="18" r:id="rId21"/>
    <sheet state="visible" name="部屋（新規）" sheetId="19" r:id="rId22"/>
    <sheet state="visible" name="契約" sheetId="20" r:id="rId23"/>
    <sheet state="visible" name="契約（新規）" sheetId="21" r:id="rId24"/>
    <sheet state="visible" name="契約者" sheetId="22" r:id="rId25"/>
    <sheet state="visible" name="リスト" sheetId="23" r:id="rId26"/>
  </sheets>
  <definedNames>
    <definedName name="ファイル_14">#REF!</definedName>
    <definedName name="ファイル_3">#REF!</definedName>
    <definedName name="ファイル_1">#REF!</definedName>
    <definedName name="ファイル_4">#REF!</definedName>
    <definedName name="ファイル_20">'使用ファイル'!$I$20:$O$20</definedName>
    <definedName name="ファイル_12">#REF!</definedName>
    <definedName name="ファイル_2">#REF!</definedName>
    <definedName name="ファイル_16">#REF!</definedName>
    <definedName name="ファイル_5">#REF!</definedName>
    <definedName name="ファイル_17">#REF!</definedName>
    <definedName name="ファイル_18">'使用ファイル'!$I$10:$O$10</definedName>
    <definedName name="ファイル_8">#REF!</definedName>
    <definedName name="ファイル_19">'使用ファイル'!$I$15:$O$15</definedName>
    <definedName name="ファイル_13">#REF!</definedName>
    <definedName name="ファイル_10">#REF!</definedName>
    <definedName name="ファイル_9">#REF!</definedName>
    <definedName name="ファイル_11">#REF!</definedName>
    <definedName name="ファイル_6">#REF!</definedName>
    <definedName name="ファイル_7">#REF!</definedName>
    <definedName name="ファイル_15">#REF!</definedName>
    <definedName hidden="1" localSheetId="1" name="_xlnm._FilterDatabase">'要件変更事例'!$A$1:$F$9</definedName>
  </definedNames>
  <calcPr/>
  <extLst>
    <ext uri="GoogleSheetsCustomDataVersion2">
      <go:sheetsCustomData xmlns:go="http://customooxmlschemas.google.com/" r:id="rId27" roundtripDataChecksum="Hy4UxhT21Qxp5Kw2JobO4YOXkL4BHLcQyV9V7rzeAwI="/>
    </ext>
  </extLst>
</workbook>
</file>

<file path=xl/sharedStrings.xml><?xml version="1.0" encoding="utf-8"?>
<sst xmlns="http://schemas.openxmlformats.org/spreadsheetml/2006/main" count="2994" uniqueCount="843">
  <si>
    <t>データ加工システムツール（マクロ）作成関連</t>
  </si>
  <si>
    <t>作成開始日</t>
  </si>
  <si>
    <t>作成者</t>
  </si>
  <si>
    <t>最終編集日</t>
  </si>
  <si>
    <t>更新者</t>
  </si>
  <si>
    <t>ツール作成フロー</t>
  </si>
  <si>
    <t>近江</t>
  </si>
  <si>
    <t>加藤</t>
  </si>
  <si>
    <t>参考動画：</t>
  </si>
  <si>
    <t>https://gmotech.app.box.com/folder/295631010923</t>
  </si>
  <si>
    <t>■詳細</t>
  </si>
  <si>
    <t>■社内ツール作成_作業手順</t>
  </si>
  <si>
    <t>データ加工ツール</t>
  </si>
  <si>
    <t>社内ツール：CSがクライアントのデータ連携時等に使用するデータ加工システムツール</t>
  </si>
  <si>
    <t>No</t>
  </si>
  <si>
    <t>作業カテゴリ</t>
  </si>
  <si>
    <t>作業詳細</t>
  </si>
  <si>
    <t>担当者</t>
  </si>
  <si>
    <t>依頼先・依頼場所</t>
  </si>
  <si>
    <t>備考</t>
  </si>
  <si>
    <t>テンプレート・リンク・URL</t>
  </si>
  <si>
    <t>納品ツール：クライアントに直接納品して、クライアントが使用するデータ加工システムツール</t>
  </si>
  <si>
    <t>要件定義</t>
  </si>
  <si>
    <t>ツール作成対象を相坂さんにお伝え</t>
  </si>
  <si>
    <t>CS担当者</t>
  </si>
  <si>
    <t>slack［csオンリー］</t>
  </si>
  <si>
    <t>Slackにて右記テンプレートを相坂さんメンションで依頼</t>
  </si>
  <si>
    <t>本日(次回)のツール定例で以下、議題にあげてほしいです
管理会社名：
内容：
理由：
納期希望：
要件シート：※作成してあれば</t>
  </si>
  <si>
    <t>※どちらのツール作成時も、クライアントのデータ登録状況や基幹システムによって要件定義が異なるので注意</t>
  </si>
  <si>
    <t>ツール タスク管理</t>
  </si>
  <si>
    <t>Backlog VBAツール</t>
  </si>
  <si>
    <t>https://gmotechjp.backlog.jp/projects/VBA_TOOL</t>
  </si>
  <si>
    <t>Backlog運用ルール</t>
  </si>
  <si>
    <t>・既存ツールのバグ報告・調査依頼</t>
  </si>
  <si>
    <t>課題としてBacklogに追加お願いします</t>
  </si>
  <si>
    <t>・開発中ツールへの指摘・対応</t>
  </si>
  <si>
    <t>以下のように「親子チケット」で管理します
　- 親チケット（種別：タスク）
 　例：「◯◯会社 データ加工ツール」「〇〇会社ツール 不具合修正」
　- 子チケットにて個別の指摘・対応内容を登録</t>
  </si>
  <si>
    <t>相坂さんから開発に依頼/調整</t>
  </si>
  <si>
    <t>相坂</t>
  </si>
  <si>
    <t>ツール定例MTG</t>
  </si>
  <si>
    <t>マクロ納品進捗管理</t>
  </si>
  <si>
    <t>要件作成依頼</t>
  </si>
  <si>
    <t>・作業No1で共有済みであれば不要</t>
  </si>
  <si>
    <t>要件シートテンプレート_ver4_テンプレート</t>
  </si>
  <si>
    <t>管理スプシ</t>
  </si>
  <si>
    <t>全体進捗確認（閲覧のみ）</t>
  </si>
  <si>
    <t>データ加工プロジェクト開発スケジュール</t>
  </si>
  <si>
    <t>要件作成</t>
  </si>
  <si>
    <t>・作業No1で共有済みであれば不要
・要件作成期間：1ヶ月（開発から納期を言われることがある）
・作成依頼を受けた時点で、仮の要件確認MTGを入れる</t>
  </si>
  <si>
    <t>CS入力用</t>
  </si>
  <si>
    <t>Backlogチケット作成</t>
  </si>
  <si>
    <t>Backlog VABツール</t>
  </si>
  <si>
    <t>親チケットに要件シートスプシのリンクを貼ってください</t>
  </si>
  <si>
    <t>仕様ファイル</t>
  </si>
  <si>
    <t>社内向け要件定義兼チェックシート</t>
  </si>
  <si>
    <t>要件確認MTG</t>
  </si>
  <si>
    <t>CS担当者, 開発担当者</t>
  </si>
  <si>
    <t>開発とのMTGを設定し、作成した要件の説明を実施。
疑問点などはこの場で解消する。</t>
  </si>
  <si>
    <t>サンプル</t>
  </si>
  <si>
    <t>クライアント納品サンプル（サンエース）</t>
  </si>
  <si>
    <t>https://gmotech.app.box.com/file/1902026161639</t>
  </si>
  <si>
    <t>要件疑問点確認依頼</t>
  </si>
  <si>
    <t>開発担当者</t>
  </si>
  <si>
    <t>Backlog VABツール
slack［ツール関連］</t>
  </si>
  <si>
    <t>Backlogチケット更新→slackで追い連絡</t>
  </si>
  <si>
    <t>ツール</t>
  </si>
  <si>
    <t>差分チェックツール（diffツール）</t>
  </si>
  <si>
    <t>https://drive.google.com/file/d/1nBuRSktNA3RVXiXk-U50iTHe5cNWwYzk/view?usp=drive_link</t>
  </si>
  <si>
    <t>要件疑問点回答</t>
  </si>
  <si>
    <t>ツールマニュアルテンプレート</t>
  </si>
  <si>
    <t>https://gmotech.app.box.com/file/1710067664856</t>
  </si>
  <si>
    <t>ツール作成</t>
  </si>
  <si>
    <t>ツール作成依頼</t>
  </si>
  <si>
    <t>注釈</t>
  </si>
  <si>
    <t>①</t>
  </si>
  <si>
    <t>納品スケジュール目安は要件定義がFIXし開発依頼してから3ヶ月
※クライアントには必ず後ろ倒しになる可能性を伝えておく
└ツール作成するランシスの工数が少ないため</t>
  </si>
  <si>
    <t>②</t>
  </si>
  <si>
    <t>社内要件定義シートには開発用項目、シートがあるためクライアント納品する際に体裁を整える必要あり</t>
  </si>
  <si>
    <t>差分確認依頼</t>
  </si>
  <si>
    <t>③</t>
  </si>
  <si>
    <t>ツールの社内納品後の確認作業に工数がかなり掛かる</t>
  </si>
  <si>
    <t>差分結果回答</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</si>
  <si>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</si>
  <si>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④</t>
  </si>
  <si>
    <t>ツール納品が完了するまでは月に1回のCSV連携でアプリ運用を優先することもある</t>
  </si>
  <si>
    <t>ツール修正</t>
  </si>
  <si>
    <t>社内納品</t>
  </si>
  <si>
    <t>ツール操作説明</t>
  </si>
  <si>
    <t>ツール動作確認</t>
  </si>
  <si>
    <t>■納品ツール作成_作業手順</t>
  </si>
  <si>
    <t>CS要件定義</t>
  </si>
  <si>
    <t>契約後、相坂さんから開発に依頼/調整</t>
  </si>
  <si>
    <t>CS担当者, クライアント</t>
  </si>
  <si>
    <t>データ連携MTGにて</t>
  </si>
  <si>
    <t>下記スプシで進捗管理
マクロ納品進捗管理</t>
  </si>
  <si>
    <t>提供されたデータを元に、要件定義を作成しMTG時に確認する</t>
  </si>
  <si>
    <t>■CSV連携要件定義書兼チェックシート
要件シートテンプレート_ver4_テンプレート</t>
  </si>
  <si>
    <r>
      <rPr>
        <rFont val="Arial"/>
        <color rgb="FF000000"/>
      </rPr>
      <t>以下の手順でBacklogチケット起票
①プロジェクト設定＞カテゴリー＞カテゴリーの追加
　依頼クライアント名を入れて登録
②下記内容で親チケットを作成
---------------------------------</t>
    </r>
    <r>
      <rPr>
        <rFont val="Arial"/>
        <color rgb="FFCC0000"/>
      </rPr>
      <t xml:space="preserve">
（チケット件名）社名　要件確認
（課題の詳細）
〇〇の要件シートの確認・指摘等のチケットです
</t>
    </r>
    <r>
      <rPr>
        <rFont val="Arial"/>
        <b/>
        <color rgb="FFCC0000"/>
      </rPr>
      <t>※親チケットに要件シートスプシのリンクを貼ってください※</t>
    </r>
  </si>
  <si>
    <r>
      <rPr>
        <rFont val="Arial"/>
        <color rgb="FF1155CC"/>
        <u/>
      </rPr>
      <t xml:space="preserve">Backlog VBAツール
</t>
    </r>
    <r>
      <rPr>
        <rFont val="Arial"/>
      </rPr>
      <t>※Backlog＞左上の「プロジェクト」から切り替えも可能</t>
    </r>
  </si>
  <si>
    <t>開発に要件の一次納品</t>
  </si>
  <si>
    <t>slack［ツール関連］</t>
  </si>
  <si>
    <t>Backlogチケット起票をしたら、slackで連絡をしてMTGの日程調整</t>
  </si>
  <si>
    <t>要件確認</t>
  </si>
  <si>
    <t>MTG</t>
  </si>
  <si>
    <t>要件作成（修正）</t>
  </si>
  <si>
    <t>要件がまとまったら、要件共有MTG設定</t>
  </si>
  <si>
    <t>開発に要件の二次納品</t>
  </si>
  <si>
    <t>Backlogチケット更新→slackで追い連絡
※要件確定まで9～10を繰り返す</t>
  </si>
  <si>
    <t>クライアントとの要件確定MTG</t>
  </si>
  <si>
    <t>■MTG内容
・要件の確認／疑問点解消
・スケジュールの確認
・ツール納品後に要件の変更が発生する場合に費用が発生する旨</t>
  </si>
  <si>
    <r>
      <rPr>
        <rFont val="M PLUS 1p"/>
        <sz val="10.0"/>
      </rPr>
      <t xml:space="preserve">CSV連携要件定義書兼チェックシートをExcel変換し、
クライアント納品用に体裁を整える
</t>
    </r>
    <r>
      <rPr>
        <rFont val="M PLUS 1p"/>
        <color rgb="FF1155CC"/>
        <sz val="10.0"/>
        <u/>
      </rPr>
      <t>https://gmotech.app.box.com/folder/230897829327</t>
    </r>
    <r>
      <rPr>
        <rFont val="M PLUS 1p"/>
        <sz val="10.0"/>
      </rPr>
      <t xml:space="preserve">
サンエースの納品用を参考に
</t>
    </r>
    <r>
      <rPr>
        <rFont val="M PLUS 1p"/>
        <color rgb="FF1155CC"/>
        <sz val="10.0"/>
        <u/>
      </rPr>
      <t>https://gmotech.app.box.com/file/1902026161639</t>
    </r>
  </si>
  <si>
    <t>開発中</t>
  </si>
  <si>
    <t>全データ格納</t>
  </si>
  <si>
    <t>GMO社内用SFTP</t>
  </si>
  <si>
    <t>河江さん用ディレクトリ内に「yyyymmdd_(クライアント名)開発」ディレクトリを作成して、全データを格納
※yyyymmddはアップロード日
（例）/河江さん用/20250926_GMO ReTech開発</t>
  </si>
  <si>
    <t>/河江さん用</t>
  </si>
  <si>
    <t>差分チェック</t>
  </si>
  <si>
    <t>修正があればBacklogにチケット起票</t>
  </si>
  <si>
    <r>
      <rPr>
        <rFont val="Arial"/>
      </rPr>
      <t>■差分チェックで利用するツール（diffツール）</t>
    </r>
    <r>
      <rPr>
        <rFont val="Arial"/>
        <color rgb="FF000000"/>
        <u/>
      </rPr>
      <t xml:space="preserve">
</t>
    </r>
    <r>
      <rPr>
        <rFont val="Arial"/>
        <color rgb="FF1155CC"/>
        <u/>
      </rPr>
      <t>https://drive.google.com/file/d/1nBuRSktNA3RVXiXk-U50iTHe5cNWwYzk/view?usp=drive_link</t>
    </r>
  </si>
  <si>
    <t>diffツール操作</t>
  </si>
  <si>
    <t>クライアント説明</t>
  </si>
  <si>
    <t>賃貸DXへデータ流し込み</t>
  </si>
  <si>
    <t>納品するツールのアウトプットを賃貸DXへ連携する
（クライアントにチェックしてもらうため）</t>
  </si>
  <si>
    <t>ツールマニュアル作成</t>
  </si>
  <si>
    <r>
      <rPr>
        <rFont val="Arial"/>
      </rPr>
      <t xml:space="preserve">■マニュアルテンプレート
</t>
    </r>
    <r>
      <rPr>
        <rFont val="Arial"/>
        <color rgb="FF1155CC"/>
        <u/>
      </rPr>
      <t>https://gmotech.app.box.com/folder/230901553562</t>
    </r>
  </si>
  <si>
    <t>クライアントへ納品／ツール説明会実施</t>
  </si>
  <si>
    <t>クライアント</t>
  </si>
  <si>
    <r>
      <rPr>
        <rFont val="Arial"/>
        <color theme="1"/>
      </rPr>
      <t>■説明内容
・ツールの操作説明
・csv自動連携の説明
・自動連携時の結果連絡先／バッチ実行時間を決める
・検収完了までのスケジュール再共有
■納品物
・ツール
・マニュアル
・</t>
    </r>
    <r>
      <rPr>
        <rFont val="Arial"/>
        <color rgb="FFFF0000"/>
      </rPr>
      <t>CSV連携要件定義書兼チェックシート</t>
    </r>
    <r>
      <rPr>
        <rFont val="Arial"/>
        <color theme="1"/>
      </rPr>
      <t xml:space="preserve">
　→要件シートに書かれた事で問題ないか先方に確認してもらい
　　検収書にその旨記載する</t>
    </r>
  </si>
  <si>
    <r>
      <rPr>
        <rFont val="Arial"/>
        <sz val="10.0"/>
      </rPr>
      <t xml:space="preserve">■マニュアルテンプレート
</t>
    </r>
    <r>
      <rPr>
        <rFont val="Arial"/>
        <color rgb="FF1155CC"/>
        <sz val="10.0"/>
        <u/>
      </rPr>
      <t>https://gmotech.app.box.com/folder/230901553562</t>
    </r>
  </si>
  <si>
    <t>クライアント確認中</t>
  </si>
  <si>
    <t>クライアントからのフィードバック</t>
  </si>
  <si>
    <t>修正点を伝え、ツール修正依頼</t>
  </si>
  <si>
    <t>再納品</t>
  </si>
  <si>
    <t>検収書回収</t>
  </si>
  <si>
    <t>検収書作成依頼／送付</t>
  </si>
  <si>
    <t>slack［営業とcs］
クライアント</t>
  </si>
  <si>
    <t>Slack WF(検収書作成依頼WF)で藤原さんへ検収書作成依頼</t>
  </si>
  <si>
    <r>
      <rPr>
        <rFont val="Arial"/>
        <sz val="10.0"/>
      </rPr>
      <t xml:space="preserve">■今まで送った検収書
</t>
    </r>
    <r>
      <rPr>
        <rFont val="Arial"/>
        <color rgb="FF1155CC"/>
        <sz val="10.0"/>
        <u/>
      </rPr>
      <t>https://gmotech.app.box.com/folder/230897958128</t>
    </r>
  </si>
  <si>
    <t>納品</t>
  </si>
  <si>
    <t>クライアント, CS担当者</t>
  </si>
  <si>
    <t>slack［営業とcs］</t>
  </si>
  <si>
    <t>回収済の検収書をBOX格納し、藤原さんへSlackにて連絡</t>
  </si>
  <si>
    <r>
      <rPr>
        <rFont val="Arial"/>
        <sz val="10.0"/>
      </rPr>
      <t xml:space="preserve">■回収した検収書は下記に格納
</t>
    </r>
    <r>
      <rPr>
        <rFont val="Arial"/>
        <color rgb="FF1155CC"/>
        <sz val="10.0"/>
        <u/>
      </rPr>
      <t>BOX「受領済」</t>
    </r>
  </si>
  <si>
    <t>■納品後ツール修正依頼_作業手順</t>
  </si>
  <si>
    <t>初回開発時の親チケットとは別でチケット作成</t>
  </si>
  <si>
    <t>https://gmotechjp.backlog.jp/projects/VBA_TOO</t>
  </si>
  <si>
    <t>確認用データ格納</t>
  </si>
  <si>
    <t>確認用のクライアントデータをSFTPにアップロードします
（フォルダ名）アップロード日_クライアント名</t>
  </si>
  <si>
    <t>Backlog/slackで連絡あり</t>
  </si>
  <si>
    <t>検収書作成依頼WF例）</t>
  </si>
  <si>
    <t>（※納品ツールの場合）
クライアントへ納品</t>
  </si>
  <si>
    <t>ID</t>
  </si>
  <si>
    <t>変更理由カテゴリ</t>
  </si>
  <si>
    <t>詳細</t>
  </si>
  <si>
    <t>具体例</t>
  </si>
  <si>
    <t>確認ポイント</t>
  </si>
  <si>
    <t>頻度</t>
  </si>
  <si>
    <t>ファイル名の変更</t>
  </si>
  <si>
    <t>テストデータからファイル名の変更</t>
  </si>
  <si>
    <t>★</t>
  </si>
  <si>
    <t>データ内容の不一致</t>
  </si>
  <si>
    <t>データの中身が想定と違い、紐づけや集計が崩れる</t>
  </si>
  <si>
    <t>・同じ legacy_id の重複があるので片方を削除したい
・不要な文字列（例：空白/記号）を削除したい
・複数の物件名が1カラムにまとまっており、紐づかないので値の持ち方を変えたい</t>
  </si>
  <si>
    <t>重複キーの件数、不要文字のパターン、正しい正規化後の形</t>
  </si>
  <si>
    <t>★★★</t>
  </si>
  <si>
    <t>マスタ重複・品質問題</t>
  </si>
  <si>
    <t>紐づけ先（マスタ）のキーが重複し、どれに結びつけるか決められない</t>
  </si>
  <si>
    <t>・同一キーで内容が異なるレコードが複数あり、出力条件を変更したい</t>
  </si>
  <si>
    <t>重複件数、優先ルール</t>
  </si>
  <si>
    <t>★★</t>
  </si>
  <si>
    <t>不要データの混入</t>
  </si>
  <si>
    <t>出力対象外のデータが含まれてしまっている</t>
  </si>
  <si>
    <t>・振込手数料が0円のレコードが出力に含まれているので削除したい</t>
  </si>
  <si>
    <t>不要の定義</t>
  </si>
  <si>
    <t>処理順の見直し</t>
  </si>
  <si>
    <t>紐づけや削除などの実行順を変えないと整合が取れない</t>
  </si>
  <si>
    <t>・紐づけの順番を変えたい
・レコード削除の順番を変えたい</t>
  </si>
  <si>
    <t>データ生成の順番、整合性</t>
  </si>
  <si>
    <t>ブランクポリシー不足</t>
  </si>
  <si>
    <t>値が空の場合の扱いが決まっていない</t>
  </si>
  <si>
    <t>・紐づかなかった時にブランクになる想定が無かった
・元データがブランクを取りうる想定が無かった
・ブランクはエラー扱いにしたい
・未登録チェックの結果でマッピングを変えたい</t>
  </si>
  <si>
    <t>ブランク可否の基準</t>
  </si>
  <si>
    <t>エラー要件の追加・変更</t>
  </si>
  <si>
    <t>エラーにしたいレコードの変更</t>
  </si>
  <si>
    <t>・「担当者IDがブランク」はエラーにしていたが、ブランクで問題ないため変更したい</t>
  </si>
  <si>
    <t>失敗の定義</t>
  </si>
  <si>
    <t>データ自体の変更</t>
  </si>
  <si>
    <t>元システムの仕様変更で、カラムや値の定義が変わった</t>
  </si>
  <si>
    <t>新カラム追加／既存カラムの意味変更等</t>
  </si>
  <si>
    <t>オオタ建設株式会社</t>
  </si>
  <si>
    <t>賃貸革命</t>
  </si>
  <si>
    <t>MainフォームUI</t>
  </si>
  <si>
    <t>内容</t>
  </si>
  <si>
    <t>分類</t>
  </si>
  <si>
    <t>コマンド等</t>
  </si>
  <si>
    <t>タイトル</t>
  </si>
  <si>
    <t>オオタ建設　データ加工システム</t>
  </si>
  <si>
    <t>バージョン</t>
  </si>
  <si>
    <t>Ver.1.0.0からスタート</t>
  </si>
  <si>
    <t>処理状況</t>
  </si>
  <si>
    <t>各ボタンの進捗状況をバーで表す
ボタンごとに100％で終わるようにする</t>
  </si>
  <si>
    <t>処理対象日</t>
  </si>
  <si>
    <t>ユーザーがカレンダーから日付を選択できるようにする
デフォルトはフォームを開いた日</t>
  </si>
  <si>
    <t>１.ファイル取込</t>
  </si>
  <si>
    <t>入力ラベル</t>
  </si>
  <si>
    <t>取り込むデータのアドレスを記載</t>
  </si>
  <si>
    <t>・・・ボタン</t>
  </si>
  <si>
    <t>取り込むデータのフォルダを選択</t>
  </si>
  <si>
    <t>①ファイル取り込みボタン</t>
  </si>
  <si>
    <r>
      <rPr>
        <rFont val="Arial"/>
        <color theme="1"/>
      </rPr>
      <t xml:space="preserve">以下の処理を行う
</t>
    </r>
    <r>
      <rPr>
        <rFont val="Arial"/>
        <color rgb="FFFF0000"/>
      </rPr>
      <t>・ヘッダーチェック(別途仕様あり)</t>
    </r>
    <r>
      <rPr>
        <rFont val="Arial"/>
        <color theme="1"/>
      </rPr>
      <t xml:space="preserve">
・インポート
・不要レコード削除
</t>
    </r>
    <r>
      <rPr>
        <rFont val="Arial"/>
        <color rgb="FFFF0000"/>
      </rPr>
      <t xml:space="preserve">・項目マッピングの登録チェック(別途仕様あり)
</t>
    </r>
    <r>
      <rPr>
        <rFont val="Arial"/>
        <color theme="1"/>
      </rPr>
      <t>→項目マッピング未登録チェックで未登録がある場合は、最後に未登録があった項目マッピングの画面を開くようにする</t>
    </r>
  </si>
  <si>
    <t>・ヘッダーチェックの仕様はヘッダー設定仕様シートを参照
・項目マッピングの仕様は項目マッピング画面仕様を参照</t>
  </si>
  <si>
    <t>２.データ加工</t>
  </si>
  <si>
    <t>②データ加工ボタン</t>
  </si>
  <si>
    <t xml:space="preserve">データを作成する
</t>
  </si>
  <si>
    <t>3.ファイル出力</t>
  </si>
  <si>
    <t>出力ラベル</t>
  </si>
  <si>
    <t>出力データを保存するアドレスを記載</t>
  </si>
  <si>
    <t>出力データの保存フォルダを選択</t>
  </si>
  <si>
    <t>③ファイル出力ボタン</t>
  </si>
  <si>
    <t>データを出力する</t>
  </si>
  <si>
    <t>Excel,csv両方</t>
  </si>
  <si>
    <t>その他</t>
  </si>
  <si>
    <t>ヘッダー設定ボタン</t>
  </si>
  <si>
    <t>ヘッダーの設定をするフォームを表示</t>
  </si>
  <si>
    <t>マッピングデータ設定ボタン</t>
  </si>
  <si>
    <t>項目マッピング設定メイン画面を表示</t>
  </si>
  <si>
    <t>ボタンリセットボタン</t>
  </si>
  <si>
    <t>すべてのボタンを押下できるようにする</t>
  </si>
  <si>
    <t>※ボタンは①から順番に押せるようにし、デフォルトでは押せないようにする</t>
  </si>
  <si>
    <t>対象データ
（GMO賃貸DXからDLするデータのみ）</t>
  </si>
  <si>
    <t>契約情報管理_yyyymmdd.csv</t>
  </si>
  <si>
    <t>※上記のデータのみ項目変動対応する</t>
  </si>
  <si>
    <t>ヘッダーチェック条件</t>
  </si>
  <si>
    <t>ヘッダーチェックを行う際、以下の条件に従って処理内容を変更する</t>
  </si>
  <si>
    <t>ヘッダー変更画面UI</t>
  </si>
  <si>
    <t>対象画面</t>
  </si>
  <si>
    <t>ヘッダー変更画面①</t>
  </si>
  <si>
    <t>プルダウンでヘッダーが変更になったファイルを選択できるようにする
選択したファイルの現レイアウトと新レイアウトをヘッダー変更画面②、③にそれぞれ表示するようにする</t>
  </si>
  <si>
    <t>ヘッダー変更画面④</t>
  </si>
  <si>
    <t>ヘッダー変更画面③で変更された内容がヘッダー変更画面②に反映されるようにする
対象テーブルのカラム名を新レイアウトの仕様に変更する</t>
  </si>
  <si>
    <t>ヘッダー変更画面⑤</t>
  </si>
  <si>
    <t>ヘッダー変更画面を閉じる</t>
  </si>
  <si>
    <t>項目マッピングUI</t>
  </si>
  <si>
    <t>項目マッピング設定メイン画面</t>
  </si>
  <si>
    <t>各項目マッピング画面(例)</t>
  </si>
  <si>
    <t>各ボタンに対応する項目マッピングを開くようにする</t>
  </si>
  <si>
    <t>項目マッピングシートで未登録チェックありになっている項目については未登録画面もセットする</t>
  </si>
  <si>
    <t>※項目マッピング未登録チェックで未登録がある場合は、①ファイル取込ボタンの最後に未登録があった項目マッピングの画面を開くようにする</t>
  </si>
  <si>
    <t>ファイル名</t>
  </si>
  <si>
    <t>GMO 入居状況一覧.csv</t>
  </si>
  <si>
    <t>家主基本情報.csv</t>
  </si>
  <si>
    <t>契約者情報.csv</t>
  </si>
  <si>
    <t>契約情報一覧.csv</t>
  </si>
  <si>
    <t>物件基本情報.csv</t>
  </si>
  <si>
    <t>解約情報一覧.csv</t>
  </si>
  <si>
    <t>新規契約更新一覧.csv</t>
  </si>
  <si>
    <t>物件管理情報一覧.csv</t>
  </si>
  <si>
    <t>物件基本情報(入居者アプリ導入予定先）.xlsx</t>
  </si>
  <si>
    <t>ファイル一覧</t>
  </si>
  <si>
    <t>項番</t>
  </si>
  <si>
    <t>項目名</t>
  </si>
  <si>
    <t>使用項目</t>
  </si>
  <si>
    <t>個人・法人区分</t>
  </si>
  <si>
    <t>家主No</t>
  </si>
  <si>
    <t>契約者No</t>
  </si>
  <si>
    <t>物件No</t>
  </si>
  <si>
    <t>対象データ</t>
  </si>
  <si>
    <t>家主名</t>
  </si>
  <si>
    <t>契約者名</t>
  </si>
  <si>
    <t>物件名(SJIS)</t>
  </si>
  <si>
    <t>物件名</t>
  </si>
  <si>
    <t>契約日</t>
  </si>
  <si>
    <t>家主名カナ</t>
  </si>
  <si>
    <t>契約者名カナ</t>
  </si>
  <si>
    <t>部 屋</t>
  </si>
  <si>
    <t>物件名カナ</t>
  </si>
  <si>
    <t>契約始期</t>
  </si>
  <si>
    <t>家主区分</t>
  </si>
  <si>
    <t>契約者区分</t>
  </si>
  <si>
    <t>契約分類</t>
  </si>
  <si>
    <t>郵便番号</t>
  </si>
  <si>
    <t>契約終期</t>
  </si>
  <si>
    <t>部屋No</t>
  </si>
  <si>
    <t>導入の有無</t>
  </si>
  <si>
    <t>メールアドレス</t>
  </si>
  <si>
    <t>TEL1</t>
  </si>
  <si>
    <t>初回契約日</t>
  </si>
  <si>
    <t>都道府県名</t>
  </si>
  <si>
    <t>所有形態</t>
  </si>
  <si>
    <t>住所1</t>
  </si>
  <si>
    <t>携帯1</t>
  </si>
  <si>
    <t>市区町村名</t>
  </si>
  <si>
    <t>業務対象開始</t>
  </si>
  <si>
    <t>住所2</t>
  </si>
  <si>
    <t>優先メール</t>
  </si>
  <si>
    <t>町地域</t>
  </si>
  <si>
    <t>受付・立会情報 解約受付日</t>
  </si>
  <si>
    <t>業務対象終了</t>
  </si>
  <si>
    <t>性別</t>
  </si>
  <si>
    <t>契約確定日</t>
  </si>
  <si>
    <t>丁目など</t>
  </si>
  <si>
    <t>受付・立会情報 解約日</t>
  </si>
  <si>
    <t>管理形態</t>
  </si>
  <si>
    <t>生年月日</t>
  </si>
  <si>
    <t>丁目種別</t>
  </si>
  <si>
    <t>受付・立会情報 受付担当者No</t>
  </si>
  <si>
    <t>送金先1家主No</t>
  </si>
  <si>
    <t>契約者名(SJIS)</t>
  </si>
  <si>
    <t>番地</t>
  </si>
  <si>
    <t>受付・立会情報 受付担当者名</t>
  </si>
  <si>
    <t>契約一時金合計額</t>
  </si>
  <si>
    <t>送金先1家主名</t>
  </si>
  <si>
    <t>状 況</t>
  </si>
  <si>
    <t>受付・立会情報 退去日</t>
  </si>
  <si>
    <t>月々賃料等合計額</t>
  </si>
  <si>
    <t>町地域名</t>
  </si>
  <si>
    <t>家賃保証会社No</t>
  </si>
  <si>
    <t>受付・立会情報 立会担当者No</t>
  </si>
  <si>
    <t>契約担当者名</t>
  </si>
  <si>
    <t>丁番地名</t>
  </si>
  <si>
    <t>家賃保証会社名(SJIS)</t>
  </si>
  <si>
    <t>物件分類</t>
  </si>
  <si>
    <t>受付・立会情報 立会担当者名</t>
  </si>
  <si>
    <t>貸主No</t>
  </si>
  <si>
    <t>住所その他</t>
  </si>
  <si>
    <t>構造</t>
  </si>
  <si>
    <t>受付・立会情報 解約理由</t>
  </si>
  <si>
    <t>貸主名</t>
  </si>
  <si>
    <t>内 容(メールBOX)</t>
  </si>
  <si>
    <t>貸主名(SJIS)</t>
  </si>
  <si>
    <t>その他構造</t>
  </si>
  <si>
    <t>受付・立会情報 解約番号</t>
  </si>
  <si>
    <t>所有者名</t>
  </si>
  <si>
    <t>電気業者名</t>
  </si>
  <si>
    <t>所有者No</t>
  </si>
  <si>
    <t>階建て</t>
  </si>
  <si>
    <t>受付・立会情報 備考(基本情報)</t>
  </si>
  <si>
    <t>仲介業者名</t>
  </si>
  <si>
    <t>電気業者TEL1</t>
  </si>
  <si>
    <t>所有者名(SJIS)</t>
  </si>
  <si>
    <t>竣工日</t>
  </si>
  <si>
    <t>精算基本情報 精算額確定日</t>
  </si>
  <si>
    <t>家賃保証会社名</t>
  </si>
  <si>
    <t>上水道業者名</t>
  </si>
  <si>
    <t>備 考</t>
  </si>
  <si>
    <t>交通沿線1駅名</t>
  </si>
  <si>
    <t>精算基本情報 解約完了日</t>
  </si>
  <si>
    <t>上水道業者TEL1</t>
  </si>
  <si>
    <t>交通沿線1徒歩(分)</t>
  </si>
  <si>
    <t>精算基本情報 修繕担当者No</t>
  </si>
  <si>
    <t>ガス業者名</t>
  </si>
  <si>
    <t>用途地域</t>
  </si>
  <si>
    <t>精算基本情報 修繕担当者名</t>
  </si>
  <si>
    <t>ガス業者TEL1</t>
  </si>
  <si>
    <t>接道1方角</t>
  </si>
  <si>
    <t>精算基本情報 精算担当者No</t>
  </si>
  <si>
    <t>排水業者名</t>
  </si>
  <si>
    <t>接道1幅員(m)</t>
  </si>
  <si>
    <t>精算基本情報 精算担当者名</t>
  </si>
  <si>
    <t>排水業者TEL1</t>
  </si>
  <si>
    <t>接道2方角</t>
  </si>
  <si>
    <t>精算基本情報 備考(精算)</t>
  </si>
  <si>
    <t>灯油業者名</t>
  </si>
  <si>
    <t>接道2道路種</t>
  </si>
  <si>
    <t>精算詳細情報 未収額</t>
  </si>
  <si>
    <t>灯油業者TEL1</t>
  </si>
  <si>
    <t>接道2幅員(m)</t>
  </si>
  <si>
    <t>精算詳細情報 解約月賃料等</t>
  </si>
  <si>
    <t>その他業者1名</t>
  </si>
  <si>
    <t>精算詳細情報 解約費</t>
  </si>
  <si>
    <t>その他業者1TEL1</t>
  </si>
  <si>
    <t>精算詳細情報 修繕費</t>
  </si>
  <si>
    <t>その他業者2名</t>
  </si>
  <si>
    <t>精算詳細情報 敷金・保証金戻し</t>
  </si>
  <si>
    <t>その他業者2TEL1</t>
  </si>
  <si>
    <t>精算詳細情報 過剰金</t>
  </si>
  <si>
    <t>その他業者3名</t>
  </si>
  <si>
    <t>精算詳細情報 返金額</t>
  </si>
  <si>
    <t>その他業者3TEL1</t>
  </si>
  <si>
    <t>精算詳細情報 返金予定日</t>
  </si>
  <si>
    <t>精算詳細情報 最終請求締日</t>
  </si>
  <si>
    <t>部屋分類</t>
  </si>
  <si>
    <t>精算詳細情報 不足時振込先口座</t>
  </si>
  <si>
    <t>間取り+間取り区分</t>
  </si>
  <si>
    <t>精算詳細情報 返金先金融機関No</t>
  </si>
  <si>
    <t>専有面積(現状)㎡</t>
  </si>
  <si>
    <t>精算詳細情報 返金先金融機関名</t>
  </si>
  <si>
    <t>個人・法人区分_1</t>
  </si>
  <si>
    <t>精算詳細情報 返金先支店No</t>
  </si>
  <si>
    <t>契約者1No</t>
  </si>
  <si>
    <t>精算詳細情報 返金先支店名</t>
  </si>
  <si>
    <t>精算詳細情報 返金先口座種別</t>
  </si>
  <si>
    <t>契約者カナ</t>
  </si>
  <si>
    <t>精算詳細情報 返金先口座番号</t>
  </si>
  <si>
    <t>契約者1入居有無</t>
  </si>
  <si>
    <t>精算詳細情報 返金先口座名義</t>
  </si>
  <si>
    <t>優先メールアドレス</t>
  </si>
  <si>
    <t>敷金・保証金預り情報 自社預り敷金</t>
  </si>
  <si>
    <t>TEL1_2</t>
  </si>
  <si>
    <t>敷金・保証金預り情報 家主預り敷金</t>
  </si>
  <si>
    <t>敷金・保証金預り情報 家主No</t>
  </si>
  <si>
    <t>敷金・保証金預り情報 家主名</t>
  </si>
  <si>
    <t>生年月日・設立日</t>
  </si>
  <si>
    <t>敷金・保証金預り情報 家主TEL</t>
  </si>
  <si>
    <t>個人・法人区分_3</t>
  </si>
  <si>
    <t>その他情報 物件担当者No</t>
  </si>
  <si>
    <t>契約者2No</t>
  </si>
  <si>
    <t>その他情報 物件担当者名</t>
  </si>
  <si>
    <t>契約者名_4</t>
  </si>
  <si>
    <t>その他情報 契約担当者No</t>
  </si>
  <si>
    <t>契約者カナ_5</t>
  </si>
  <si>
    <t>その他情報 契約担当者名</t>
  </si>
  <si>
    <t>契約者2入居有無</t>
  </si>
  <si>
    <t>その他情報 保証会社No</t>
  </si>
  <si>
    <t>優先メールアドレス_6</t>
  </si>
  <si>
    <t>その他情報 保証会社名</t>
  </si>
  <si>
    <t>TEL1_7</t>
  </si>
  <si>
    <t>その他情報 その他契約</t>
  </si>
  <si>
    <t>携帯1_8</t>
  </si>
  <si>
    <t>性別_9</t>
  </si>
  <si>
    <t>生年月日・設立日_10</t>
  </si>
  <si>
    <t>個人・法人区分_11</t>
  </si>
  <si>
    <t>契約者3No</t>
  </si>
  <si>
    <t>契約者名_12</t>
  </si>
  <si>
    <t>契約者カナ_13</t>
  </si>
  <si>
    <t>契約者3入居有無</t>
  </si>
  <si>
    <t>優先メールアドレス_14</t>
  </si>
  <si>
    <t>TEL1_15</t>
  </si>
  <si>
    <t>携帯1_16</t>
  </si>
  <si>
    <t>性別_17</t>
  </si>
  <si>
    <t>生年月日・設立日_18</t>
  </si>
  <si>
    <t>契約状況</t>
  </si>
  <si>
    <t>初回契約始期</t>
  </si>
  <si>
    <t>金額(税込額)(賃貸料)</t>
  </si>
  <si>
    <t>金額(税込額)(共益費)</t>
  </si>
  <si>
    <t>金額(税込額)(賃貸料)_19</t>
  </si>
  <si>
    <t>金額(税込額)(駐車料)</t>
  </si>
  <si>
    <t>金額(税込額)(共益費（水道料込）)</t>
  </si>
  <si>
    <t>金額(税込額)(CATV使用料)</t>
  </si>
  <si>
    <t>金額(税込額)(定額水道料)</t>
  </si>
  <si>
    <t>金額(税込額)(室外機置場)</t>
  </si>
  <si>
    <t>金額(税込額)(その他)</t>
  </si>
  <si>
    <t>金額(税込額)(町内会費)</t>
  </si>
  <si>
    <t>金額(税込額)(水 道 料)</t>
  </si>
  <si>
    <t>金額(税込額)(町内会費)_20</t>
  </si>
  <si>
    <t>金額(税込額)(敷金)</t>
  </si>
  <si>
    <t>金額(税込額)(保証金)</t>
  </si>
  <si>
    <t>金額(税込額)(礼金)</t>
  </si>
  <si>
    <t>金額(税込額)(クリーニング費)</t>
  </si>
  <si>
    <t>account</t>
  </si>
  <si>
    <t>building</t>
  </si>
  <si>
    <t>property</t>
  </si>
  <si>
    <t>contract</t>
  </si>
  <si>
    <t>contractor</t>
  </si>
  <si>
    <t>T_MAP_kind_id</t>
  </si>
  <si>
    <t>T_MAP_gender_id</t>
  </si>
  <si>
    <t>T_MAP_structure_id</t>
  </si>
  <si>
    <t>T_MAP_land_use_zone_id</t>
  </si>
  <si>
    <t>T_MAP_road_direction</t>
  </si>
  <si>
    <t>T_MAP_road_type_id</t>
  </si>
  <si>
    <t>T_MAP_room_layout_id</t>
  </si>
  <si>
    <t>contract（各金額）</t>
  </si>
  <si>
    <t>データ</t>
  </si>
  <si>
    <t>項目</t>
  </si>
  <si>
    <t>個人・法人区分_0
個人・法人区分_1
個人・法人区分_3
個人・法人区分_11</t>
  </si>
  <si>
    <t>性別
性別_9
性別_17</t>
  </si>
  <si>
    <t>建物構造</t>
  </si>
  <si>
    <t>項目名完全一致</t>
  </si>
  <si>
    <t>未登録チェック</t>
  </si>
  <si>
    <t>なし</t>
  </si>
  <si>
    <t>あり</t>
  </si>
  <si>
    <t>個人法人区分</t>
  </si>
  <si>
    <t>kind_id</t>
  </si>
  <si>
    <t>gender_id</t>
  </si>
  <si>
    <t>接道方面</t>
  </si>
  <si>
    <t>接道種類</t>
  </si>
  <si>
    <t>間取り</t>
  </si>
  <si>
    <t>種別</t>
  </si>
  <si>
    <t>管理パターン</t>
  </si>
  <si>
    <t>個人</t>
  </si>
  <si>
    <t>男性</t>
  </si>
  <si>
    <t>鉄筋コンクリート造(RC)</t>
  </si>
  <si>
    <t>第一種低層住居専用地域</t>
  </si>
  <si>
    <t>駐車場</t>
  </si>
  <si>
    <t>charge_rent</t>
  </si>
  <si>
    <t>法人</t>
  </si>
  <si>
    <t>女性</t>
  </si>
  <si>
    <t>木造(W)</t>
  </si>
  <si>
    <t>第二種低層住居専用地域</t>
  </si>
  <si>
    <t>マンション</t>
  </si>
  <si>
    <t>charge_management</t>
  </si>
  <si>
    <t>軽量鉄骨造(S)</t>
  </si>
  <si>
    <t>第一種中高層住居専用地域</t>
  </si>
  <si>
    <t>倉庫</t>
  </si>
  <si>
    <t>鉄骨造(S)</t>
  </si>
  <si>
    <t>第二種中高層住居専用地域</t>
  </si>
  <si>
    <t>一戸建て</t>
  </si>
  <si>
    <t>charge_parking</t>
  </si>
  <si>
    <t>鉄骨鉄筋コンクリート造(SRC)</t>
  </si>
  <si>
    <t>第一種住居地域</t>
  </si>
  <si>
    <t>店舗（建物全部）</t>
  </si>
  <si>
    <t>第二種住居地域</t>
  </si>
  <si>
    <t>事務所</t>
  </si>
  <si>
    <t>charge_additional</t>
  </si>
  <si>
    <t>準住居地域</t>
  </si>
  <si>
    <t>アパート</t>
  </si>
  <si>
    <t>田園住居地域</t>
  </si>
  <si>
    <t>店舗（建物一部）</t>
  </si>
  <si>
    <t>近隣商業地域</t>
  </si>
  <si>
    <t>商業地域</t>
  </si>
  <si>
    <t>準工業地域</t>
  </si>
  <si>
    <t>工業地域</t>
  </si>
  <si>
    <t>charge_deposit</t>
  </si>
  <si>
    <t>工業専用地域</t>
  </si>
  <si>
    <t>無指定</t>
  </si>
  <si>
    <t>charge_gratuity</t>
  </si>
  <si>
    <t>不要レコード削除</t>
  </si>
  <si>
    <t>該当ファイル名</t>
  </si>
  <si>
    <t>該当項目名_1</t>
  </si>
  <si>
    <t>該当項目名_2</t>
  </si>
  <si>
    <t>該当項目名_3</t>
  </si>
  <si>
    <t>処理</t>
  </si>
  <si>
    <t>条件</t>
  </si>
  <si>
    <t>削除</t>
  </si>
  <si>
    <t>”×”の場合</t>
  </si>
  <si>
    <t>"1004"の場合</t>
  </si>
  <si>
    <t>ブランクの場合</t>
  </si>
  <si>
    <t>紐づけ</t>
  </si>
  <si>
    <t>そのまま出力</t>
  </si>
  <si>
    <t>紐づく場合</t>
  </si>
  <si>
    <t>当月もしくは未来の日付が入力されている、もしくはブランクになっている場合のみ出力</t>
  </si>
  <si>
    <t>状況</t>
  </si>
  <si>
    <t>”契約終了”の場合</t>
  </si>
  <si>
    <t>エラー処理（テンプレート）</t>
  </si>
  <si>
    <t>エラー内容</t>
  </si>
  <si>
    <t>エラー項目</t>
  </si>
  <si>
    <t>家主名または契約者名がブランク</t>
  </si>
  <si>
    <t>name_family</t>
  </si>
  <si>
    <t>・kind_idが10の場合、name_familyがブランク
 ・kind_idが20の場合、company_nameがブランク</t>
  </si>
  <si>
    <t>担当者IDがブランク</t>
  </si>
  <si>
    <t>legacy_charge_user_id</t>
  </si>
  <si>
    <t>ブランク</t>
  </si>
  <si>
    <t>家主Noまたは契約者Noがブランク</t>
  </si>
  <si>
    <t>legacy_id</t>
  </si>
  <si>
    <t>物件名がブランク</t>
  </si>
  <si>
    <t>name</t>
  </si>
  <si>
    <t>物件Noがブランク</t>
  </si>
  <si>
    <t>送金先1家主Noが取得できない</t>
  </si>
  <si>
    <t>legacy_owner_id</t>
  </si>
  <si>
    <t>legacy_building_id</t>
  </si>
  <si>
    <t>部屋Noがブランク</t>
  </si>
  <si>
    <t>legacy_property_id</t>
  </si>
  <si>
    <t>legacy_building_idがブランクではなく、legacy_property_idがブランク</t>
  </si>
  <si>
    <t>契約者1No／契約者2Noどちらもブランク</t>
  </si>
  <si>
    <t>legacy_resident_id</t>
  </si>
  <si>
    <t>契約日がブランク</t>
  </si>
  <si>
    <t>start_from</t>
  </si>
  <si>
    <t>契約終期がブランク</t>
  </si>
  <si>
    <t>end_until</t>
  </si>
  <si>
    <t>revenue_expense_item</t>
  </si>
  <si>
    <t>家主情報がブランクまたは取得できない</t>
  </si>
  <si>
    <t>賃料項目がマッピングに登録されていない</t>
  </si>
  <si>
    <t>該当年月がブランク</t>
  </si>
  <si>
    <t>year_month_accrual</t>
  </si>
  <si>
    <t>送金日／支払日／送金予定日のどれかがブランク</t>
  </si>
  <si>
    <t>send_date</t>
  </si>
  <si>
    <t>契約者名がブランク</t>
  </si>
  <si>
    <t>account_charge_user</t>
  </si>
  <si>
    <t>revenue</t>
  </si>
  <si>
    <t>debit_item</t>
  </si>
  <si>
    <t>account（オーナー）</t>
  </si>
  <si>
    <t>出力条件</t>
  </si>
  <si>
    <t>使用ファイル</t>
  </si>
  <si>
    <t>目的</t>
  </si>
  <si>
    <t>重複の削除</t>
  </si>
  <si>
    <t>重複</t>
  </si>
  <si>
    <t>取込データ順で1番最初の１行のみを出力しそれ以外は出力しない</t>
  </si>
  <si>
    <t>通常処理</t>
  </si>
  <si>
    <t>項目名 / 出力内容_1</t>
  </si>
  <si>
    <t>項目名 / 出力内容_2</t>
  </si>
  <si>
    <t>項目名 / 出力内容_3</t>
  </si>
  <si>
    <t>指定削除文字列</t>
  </si>
  <si>
    <t>項目マッピング</t>
  </si>
  <si>
    <t>klass</t>
  </si>
  <si>
    <t>ユーザ区分</t>
  </si>
  <si>
    <t>"Owner"</t>
  </si>
  <si>
    <t>固定値出力</t>
  </si>
  <si>
    <t>氏名（姓）</t>
  </si>
  <si>
    <t>name_first</t>
  </si>
  <si>
    <t>氏名（名）</t>
  </si>
  <si>
    <t>name_family_kana</t>
  </si>
  <si>
    <t>氏名かな（姓）</t>
  </si>
  <si>
    <t>name_first_kana</t>
  </si>
  <si>
    <t>氏名かな（名）</t>
  </si>
  <si>
    <t>email</t>
  </si>
  <si>
    <t>tel_fixed</t>
  </si>
  <si>
    <t>電話番号</t>
  </si>
  <si>
    <t>tel_mobile</t>
  </si>
  <si>
    <t>携帯電話番号</t>
  </si>
  <si>
    <t>zip_code</t>
  </si>
  <si>
    <t>prefecture_code</t>
  </si>
  <si>
    <t>都道府県</t>
  </si>
  <si>
    <t>city_code</t>
  </si>
  <si>
    <t>市区町村</t>
  </si>
  <si>
    <t>address_1</t>
  </si>
  <si>
    <t>address_2</t>
  </si>
  <si>
    <t>company_name_kana</t>
  </si>
  <si>
    <t>会社名かな</t>
  </si>
  <si>
    <t>company_name</t>
  </si>
  <si>
    <t>会社名</t>
  </si>
  <si>
    <t>birthday</t>
  </si>
  <si>
    <t>closing_month</t>
  </si>
  <si>
    <t>決算月</t>
  </si>
  <si>
    <t>stop</t>
  </si>
  <si>
    <t>アカウント停止</t>
  </si>
  <si>
    <t>closing_day</t>
  </si>
  <si>
    <t>締め日</t>
  </si>
  <si>
    <t>without_revenue_type</t>
  </si>
  <si>
    <t>利用画面種別</t>
  </si>
  <si>
    <t>担当者ID</t>
  </si>
  <si>
    <t>"gmo001"</t>
  </si>
  <si>
    <t>連携基幹システムID</t>
  </si>
  <si>
    <t>特殊処理</t>
  </si>
  <si>
    <t>条件 / 項目マッピング</t>
  </si>
  <si>
    <t>個人法人区分による出し分け</t>
  </si>
  <si>
    <t>条件分岐</t>
  </si>
  <si>
    <t>"1"の場合</t>
  </si>
  <si>
    <t>"2"の場合</t>
  </si>
  <si>
    <t>家主基本情報.csvをマージし携帯1を出力</t>
  </si>
  <si>
    <t>家主基本情報.csvをマージし性別を出力</t>
  </si>
  <si>
    <t>家主基本情報.csvをマージし生年月日を出力</t>
  </si>
  <si>
    <t>入居状況にない未来の契約のオーナーを抽出</t>
  </si>
  <si>
    <t>ブランクではない</t>
  </si>
  <si>
    <t>AND</t>
  </si>
  <si>
    <t>紐づかない場合</t>
  </si>
  <si>
    <t>重複チェックし、データ順で1番最初の1件のみ出力</t>
  </si>
  <si>
    <t>"会社"を含まない場合</t>
  </si>
  <si>
    <t>"会社"を含む場合</t>
  </si>
  <si>
    <t>"20"</t>
  </si>
  <si>
    <t>上記に該当しない場合</t>
  </si>
  <si>
    <t>"10"</t>
  </si>
  <si>
    <t>account（入居者）</t>
  </si>
  <si>
    <t>不要データの除外</t>
  </si>
  <si>
    <t>"契約中"または"契約中(他社)"または"解約予定"の場合</t>
  </si>
  <si>
    <t>legacy_id（加工後）</t>
  </si>
  <si>
    <t>"Resident"</t>
  </si>
  <si>
    <t>"ohta-ff"</t>
  </si>
  <si>
    <t>契約者1~3のどのデータを出力するのか分岐</t>
  </si>
  <si>
    <t>"入居有り"の場合</t>
  </si>
  <si>
    <t>上記以外で"入居有り"の場合</t>
  </si>
  <si>
    <t>契約状況が"契約中(他社)"の場合、ダミー入居者を出力する</t>
  </si>
  <si>
    <t>上記以外で"契約中(他社)"の場合</t>
  </si>
  <si>
    <t>オオタケンセツカブシキガイシャ</t>
  </si>
  <si>
    <t>ohta</t>
  </si>
  <si>
    <t>上記の分岐完了後</t>
  </si>
  <si>
    <t>上記で出力したデータの個人・法人区分が"個人"の場合</t>
  </si>
  <si>
    <t>company_nameの値を削除する</t>
  </si>
  <si>
    <t>company_name_kanaの値を削除する</t>
  </si>
  <si>
    <t>上記で出力したデータの個人・法人区分が"法人"の場合</t>
  </si>
  <si>
    <t>name_familyの値を削除する</t>
  </si>
  <si>
    <t>name_family_kanaの値を削除する</t>
  </si>
  <si>
    <t>出力されたkind_idの値が'個人'の場合</t>
  </si>
  <si>
    <t>出力されたkind_idの値が'法人'の場合</t>
  </si>
  <si>
    <t>入居状況にない未来の契約の入居者を抽出</t>
  </si>
  <si>
    <t>上記の条件分岐で出力した契約者No</t>
  </si>
  <si>
    <t>重複削除</t>
  </si>
  <si>
    <t>データ順で１番最初のデータを出力対象とする</t>
  </si>
  <si>
    <t>"会社"が含まれていない場合</t>
  </si>
  <si>
    <t>"会社"が含まれている場合</t>
  </si>
  <si>
    <t>重複データの削除</t>
  </si>
  <si>
    <t>建物名</t>
  </si>
  <si>
    <t>legacy_charge_branch_shop_id</t>
  </si>
  <si>
    <t>担当店舗ID</t>
  </si>
  <si>
    <t>address</t>
  </si>
  <si>
    <t>マージ</t>
  </si>
  <si>
    <t>station_name</t>
  </si>
  <si>
    <t>最寄り駅名</t>
  </si>
  <si>
    <t>walk_minute</t>
  </si>
  <si>
    <t>最寄り駅徒歩</t>
  </si>
  <si>
    <t>wish_sell_price</t>
  </si>
  <si>
    <t>希望売却価格</t>
  </si>
  <si>
    <t>land_area</t>
  </si>
  <si>
    <t>土地総面積</t>
  </si>
  <si>
    <t>land_privilege_id</t>
  </si>
  <si>
    <t>土地権利ID</t>
  </si>
  <si>
    <t>building_area</t>
  </si>
  <si>
    <t>建物総面積</t>
  </si>
  <si>
    <t>built_year</t>
  </si>
  <si>
    <t>建築年</t>
  </si>
  <si>
    <t>built_month</t>
  </si>
  <si>
    <t>建築月</t>
  </si>
  <si>
    <t>structure_id</t>
  </si>
  <si>
    <t>floor</t>
  </si>
  <si>
    <t>階数</t>
  </si>
  <si>
    <t>building_rate</t>
  </si>
  <si>
    <t>建べい率</t>
  </si>
  <si>
    <t>floor_area_rate</t>
  </si>
  <si>
    <t>容積率</t>
  </si>
  <si>
    <t>land_use_zone_id</t>
  </si>
  <si>
    <t>road_direction1</t>
  </si>
  <si>
    <t>接道方面①</t>
  </si>
  <si>
    <t>road_width1</t>
  </si>
  <si>
    <t>接道幅員①</t>
  </si>
  <si>
    <t>road_type1_id</t>
  </si>
  <si>
    <t>接道種類①</t>
  </si>
  <si>
    <t>road_direction2</t>
  </si>
  <si>
    <t>接道方面②</t>
  </si>
  <si>
    <t>road_width2</t>
  </si>
  <si>
    <t>接道幅員②</t>
  </si>
  <si>
    <t>road_type2_id</t>
  </si>
  <si>
    <t>接道種類②</t>
  </si>
  <si>
    <t>hand_over_id</t>
  </si>
  <si>
    <t>引渡</t>
  </si>
  <si>
    <t>note</t>
  </si>
  <si>
    <t>purchase_price</t>
  </si>
  <si>
    <t>購入価格</t>
  </si>
  <si>
    <t>estimate_rent</t>
  </si>
  <si>
    <t>想定家賃</t>
  </si>
  <si>
    <t>company_financial_id</t>
  </si>
  <si>
    <t>収支報告情報識別子</t>
  </si>
  <si>
    <t>物件基本情報.csvをマージし各項目を出力</t>
  </si>
  <si>
    <t>yyyy形式</t>
  </si>
  <si>
    <t>mm形式</t>
  </si>
  <si>
    <t>新規契約更新一覧.csv の各レコードの物件Noが、入居状況一覧.csv に1件も存在しないレコードの抽出
同じ物件のレコードは１レコードにまとめる</t>
  </si>
  <si>
    <t>データ順で１番最初のデータ1件のみを採用</t>
  </si>
  <si>
    <t>上記の処理で採用となったデータを紐づけ対象とする</t>
  </si>
  <si>
    <t>オーナーID</t>
  </si>
  <si>
    <t>建物ID</t>
  </si>
  <si>
    <t>部屋名</t>
  </si>
  <si>
    <t>room_area</t>
  </si>
  <si>
    <t>専有面積</t>
  </si>
  <si>
    <t>balcony_area</t>
  </si>
  <si>
    <t>バルコニー部分</t>
  </si>
  <si>
    <t>所有階</t>
  </si>
  <si>
    <t>room_layout_id</t>
  </si>
  <si>
    <t>administrative_type_id</t>
  </si>
  <si>
    <t>管理方式</t>
  </si>
  <si>
    <t>引渡し</t>
  </si>
  <si>
    <t>archive</t>
  </si>
  <si>
    <t>アーカイブフラグ</t>
  </si>
  <si>
    <t>ハイフン付出力</t>
  </si>
  <si>
    <t>"P"もしくは"駐"が含まれる場合</t>
  </si>
  <si>
    <t>上記以外の場合</t>
  </si>
  <si>
    <t>"契約中"または"契約中(他社)" または"解約予定"の場合</t>
  </si>
  <si>
    <t>部屋ID</t>
  </si>
  <si>
    <t>入居者ID</t>
  </si>
  <si>
    <t>契約開始年月日</t>
  </si>
  <si>
    <t>契約終了年月日</t>
  </si>
  <si>
    <t>賃料</t>
  </si>
  <si>
    <t>共益費</t>
  </si>
  <si>
    <t>駐車料</t>
  </si>
  <si>
    <t>charge_accumulation</t>
  </si>
  <si>
    <t>修繕積立金</t>
  </si>
  <si>
    <t>敷金</t>
  </si>
  <si>
    <t>礼金</t>
  </si>
  <si>
    <t>charge_bond</t>
  </si>
  <si>
    <t>保証料</t>
  </si>
  <si>
    <t>months_of_rent_for_renewal</t>
  </si>
  <si>
    <t>更新料</t>
  </si>
  <si>
    <t>individual_guarantor_name</t>
  </si>
  <si>
    <t>連帯保証人</t>
  </si>
  <si>
    <t>corporate_guarantor_name</t>
  </si>
  <si>
    <t>保証会社</t>
  </si>
  <si>
    <t>cohabitant_names</t>
  </si>
  <si>
    <t>同居人</t>
  </si>
  <si>
    <t>sublease</t>
  </si>
  <si>
    <t>管理方法</t>
  </si>
  <si>
    <t>property_checkup_from</t>
  </si>
  <si>
    <t>入居日</t>
  </si>
  <si>
    <t>end_date</t>
  </si>
  <si>
    <t>解約日</t>
  </si>
  <si>
    <t>legacy_contractor_id</t>
  </si>
  <si>
    <t>契約者ID</t>
  </si>
  <si>
    <t>enable_support_24h</t>
  </si>
  <si>
    <t>24時間サポート</t>
  </si>
  <si>
    <t>termination_by_day</t>
  </si>
  <si>
    <t>解約予告期間</t>
  </si>
  <si>
    <t>mail_box_no</t>
  </si>
  <si>
    <t>メールボックスNo</t>
  </si>
  <si>
    <t>electricity_contact_name</t>
  </si>
  <si>
    <t>公共(電気) 連絡先名</t>
  </si>
  <si>
    <t>electricity_contact_tel</t>
  </si>
  <si>
    <t>公共(電気) 連絡先TEL</t>
  </si>
  <si>
    <t>drink_water_contact_name</t>
  </si>
  <si>
    <t>公共(飲料水) 連絡先顧客名</t>
  </si>
  <si>
    <t>drink_water_contact_tel</t>
  </si>
  <si>
    <t>公共(飲料水) 連絡先TEL</t>
  </si>
  <si>
    <t>drainage_contact_name</t>
  </si>
  <si>
    <t>公共(排水) 連絡先顧客名</t>
  </si>
  <si>
    <t>drainage_contact_tel</t>
  </si>
  <si>
    <t>公共(排水) 連絡先TEL</t>
  </si>
  <si>
    <t>gas_contact_name</t>
  </si>
  <si>
    <t>公共(ガス) 連絡先顧客名</t>
  </si>
  <si>
    <t>gas_contact_tel</t>
  </si>
  <si>
    <t>公共(ガス) 連絡先TEL</t>
  </si>
  <si>
    <t>hot_water_contact_name</t>
  </si>
  <si>
    <t>公共(給湯) 連絡先顧客名</t>
  </si>
  <si>
    <t>hot_water_contact_tel</t>
  </si>
  <si>
    <t>公共(給湯) 連絡先TEL</t>
  </si>
  <si>
    <t>internet_contact_name</t>
  </si>
  <si>
    <t>インターネット 連絡先顧客名</t>
  </si>
  <si>
    <t>internet_contact_tel</t>
  </si>
  <si>
    <t>インターネット 連絡先TEL</t>
  </si>
  <si>
    <t>cable_tv_contact_name</t>
  </si>
  <si>
    <t>ケーブルテレビ 連絡先顧客名</t>
  </si>
  <si>
    <t>cable_tv_contact_tel</t>
  </si>
  <si>
    <t>ケーブルテレビ 連絡先TEL</t>
  </si>
  <si>
    <t>紐づく場合かつ管理形態が"一括借上"の場合</t>
  </si>
  <si>
    <t>部　屋</t>
  </si>
  <si>
    <t>上記で出力した契約者No</t>
  </si>
  <si>
    <t>"契約者No"≠"legacy_resident_id"</t>
  </si>
  <si>
    <t>"legacy_contractor_id"がブランクではない場合</t>
  </si>
  <si>
    <t>"legacy_contractor_id"がブランクの場合</t>
  </si>
  <si>
    <t>"電気　家主一括契約"または"水道　家主一括契約"を含まない場合</t>
  </si>
  <si>
    <t>"水道　家主一括契約"を含まない場合</t>
  </si>
  <si>
    <t>入居状況にない未来の契約を抽出</t>
  </si>
  <si>
    <t>GMO入居状況一覧.csvと契約情報一覧.csvのマージ</t>
  </si>
  <si>
    <t>GMO入居状況一覧.csvと契約者情報.csvのマージ</t>
  </si>
  <si>
    <t>上記で契約情報一覧.csvからマージした契約者No</t>
  </si>
  <si>
    <t>契約者氏名</t>
  </si>
  <si>
    <t>処理一覧</t>
  </si>
  <si>
    <t>シート名一覧</t>
  </si>
  <si>
    <t>処理名</t>
  </si>
  <si>
    <t>シート名</t>
  </si>
  <si>
    <t>フロー</t>
  </si>
  <si>
    <t>概要</t>
  </si>
  <si>
    <t>yyyy-mm-dd形式</t>
  </si>
  <si>
    <t>スケジュール</t>
  </si>
  <si>
    <t>yyyymm形式</t>
  </si>
  <si>
    <t>ヘッダー設定仕様</t>
  </si>
  <si>
    <t>項目マッピング画面仕様</t>
  </si>
  <si>
    <t>指定文字削除出力</t>
  </si>
  <si>
    <t>エラー処理</t>
  </si>
  <si>
    <t>アカウント(オーナー)</t>
  </si>
  <si>
    <t>出力なし</t>
  </si>
  <si>
    <t>アカウント(入居者)</t>
  </si>
  <si>
    <t>算出</t>
  </si>
  <si>
    <t>建物</t>
  </si>
  <si>
    <t>絞り込み</t>
  </si>
  <si>
    <t>部屋</t>
  </si>
  <si>
    <t>契約</t>
  </si>
  <si>
    <t>契約者</t>
  </si>
  <si>
    <t>収支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</si>
</sst>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3">
    <font>
      <sz val="10.0"/>
      <color rgb="FF000000"/>
      <name val="Arial"/>
      <scheme val="minor"/>
    </font>
    <font>
      <b/>
      <sz val="18.0"/>
      <color theme="1"/>
      <name val="M PLUS 1p"/>
    </font>
    <font/>
    <font>
      <sz val="10.0"/>
      <color rgb="FFFFFFFF"/>
      <name val="M PLUS 1p"/>
    </font>
    <font>
      <b/>
      <color theme="1"/>
      <name val="Arial"/>
    </font>
    <font>
      <color theme="1"/>
      <name val="Arial"/>
    </font>
    <font>
      <sz val="10.0"/>
      <color theme="1"/>
      <name val="M PLUS 1p"/>
    </font>
    <font>
      <b/>
      <u/>
      <color rgb="FF1155CC"/>
      <name val="Arial"/>
    </font>
    <font>
      <sz val="12.0"/>
      <color rgb="FF222222"/>
      <name val="M PLUS 1p"/>
    </font>
    <font>
      <b/>
      <color rgb="FFFFFFFF"/>
      <name val="Arial"/>
    </font>
    <font>
      <sz val="10.0"/>
      <color rgb="FF000000"/>
      <name val="M PLUS 1p"/>
    </font>
    <font>
      <b/>
      <sz val="10.0"/>
      <color rgb="FFFFFFFF"/>
      <name val="M PLUS 1p"/>
    </font>
    <font>
      <sz val="10.0"/>
      <color theme="1"/>
      <name val="Arial"/>
    </font>
    <font>
      <u/>
      <sz val="10.0"/>
      <color rgb="FF0000FF"/>
      <name val="M PLUS 1p"/>
    </font>
    <font>
      <u/>
      <sz val="10.0"/>
      <color rgb="FF000000"/>
      <name val="M PLUS 1p"/>
    </font>
    <font>
      <u/>
      <sz val="10.0"/>
      <color theme="1"/>
      <name val="M PLUS 1p"/>
    </font>
    <font>
      <u/>
      <color theme="1"/>
      <name val="M PLUS 1p"/>
    </font>
    <font>
      <u/>
      <color theme="1"/>
      <name val="Arial"/>
    </font>
    <font>
      <color rgb="FFCC0000"/>
      <name val="Arial"/>
    </font>
    <font>
      <u/>
      <color rgb="FF0000FF"/>
      <name val="Arial"/>
    </font>
    <font>
      <u/>
      <sz val="10.0"/>
      <color theme="1"/>
      <name val="M PLUS 1p"/>
    </font>
    <font>
      <u/>
      <sz val="10.0"/>
      <color rgb="FF0000FF"/>
      <name val="M PLUS 1p"/>
    </font>
    <font>
      <u/>
      <sz val="10.0"/>
      <color theme="1"/>
      <name val="M PLUS 1p"/>
    </font>
    <font>
      <u/>
      <sz val="10.0"/>
      <color rgb="FF0000FF"/>
      <name val="M PLUS 1p"/>
    </font>
    <font>
      <sz val="16.0"/>
      <color theme="1"/>
      <name val="M PLUS 1p"/>
    </font>
    <font>
      <u/>
      <sz val="10.0"/>
      <color rgb="FF0000FF"/>
      <name val="Arial"/>
    </font>
    <font>
      <u/>
      <sz val="10.0"/>
      <color rgb="FF0000FF"/>
      <name val="Arial"/>
    </font>
    <font>
      <b/>
      <sz val="12.0"/>
      <color theme="1"/>
      <name val="Arial"/>
    </font>
    <font>
      <b/>
      <sz val="11.0"/>
      <color theme="0"/>
      <name val="&quot;ＭＳ Ｐゴシック&quot;"/>
    </font>
    <font>
      <b/>
      <sz val="11.0"/>
      <color rgb="FFFFFFFF"/>
      <name val="&quot;ＭＳ Ｐゴシック&quot;"/>
    </font>
    <font>
      <sz val="11.0"/>
      <color rgb="FF000000"/>
      <name val="&quot;ＭＳ Ｐゴシック&quot;"/>
    </font>
    <font>
      <b/>
      <sz val="16.0"/>
      <color theme="1"/>
      <name val="Arial"/>
    </font>
    <font>
      <sz val="16.0"/>
      <color theme="1"/>
      <name val="Arial"/>
    </font>
    <font>
      <b/>
      <sz val="13.0"/>
      <color theme="1"/>
      <name val="Arial"/>
    </font>
    <font>
      <b/>
      <sz val="14.0"/>
      <color theme="1"/>
      <name val="Arial"/>
    </font>
    <font>
      <b/>
      <sz val="12.0"/>
      <color rgb="FFFFFFFF"/>
      <name val="Arial"/>
    </font>
    <font>
      <sz val="12.0"/>
      <color rgb="FFFF0000"/>
      <name val="Arial"/>
    </font>
    <font>
      <color rgb="FFFF0000"/>
      <name val="Arial"/>
    </font>
    <font>
      <color rgb="FFFFFFFF"/>
      <name val="Arial"/>
    </font>
    <font>
      <sz val="12.0"/>
      <color theme="1"/>
      <name val="Arial"/>
    </font>
    <font>
      <u/>
      <color rgb="FF0000FF"/>
    </font>
    <font>
      <color theme="0"/>
      <name val="Arial"/>
    </font>
    <font>
      <b/>
      <sz val="10.0"/>
      <color rgb="FFFFFFFF"/>
      <name val="Arial"/>
    </font>
    <font>
      <sz val="11.0"/>
      <color rgb="FF000000"/>
      <name val="Arial"/>
    </font>
    <font>
      <sz val="11.0"/>
      <color rgb="FF000000"/>
      <name val="游ゴシック"/>
    </font>
    <font>
      <sz val="11.0"/>
      <color rgb="FF000000"/>
      <name val="&quot;Yu Gothic&quot;"/>
    </font>
    <font>
      <sz val="10.0"/>
      <color rgb="FF000000"/>
      <name val="&quot;Yu Gothic&quot;"/>
    </font>
    <font>
      <b/>
      <sz val="10.0"/>
      <color theme="1"/>
      <name val="Arial"/>
    </font>
    <font>
      <sz val="11.0"/>
      <color theme="1"/>
      <name val="Arial"/>
    </font>
    <font>
      <b/>
      <sz val="10.0"/>
      <color rgb="FF000000"/>
      <name val="游ゴシック"/>
    </font>
    <font>
      <sz val="10.0"/>
      <color rgb="FF000000"/>
      <name val="Arial"/>
    </font>
    <font>
      <b/>
      <sz val="10.0"/>
      <color rgb="FFFFFFFF"/>
      <name val="Yu Gothic"/>
    </font>
    <font>
      <b/>
      <sz val="10.0"/>
      <color rgb="FFFF0000"/>
      <name val="Arial"/>
    </font>
    <font>
      <sz val="10.0"/>
      <color rgb="FF000000"/>
      <name val="游ゴシック"/>
    </font>
    <font>
      <sz val="10.0"/>
      <color rgb="FFFFFFFF"/>
      <name val="游ゴシック"/>
    </font>
    <font>
      <b/>
      <sz val="20.0"/>
      <color rgb="FF1F1F1F"/>
      <name val="Google Sans"/>
    </font>
    <font>
      <sz val="10.0"/>
      <color rgb="FFFF0000"/>
      <name val="Arial"/>
    </font>
    <font>
      <b/>
      <color rgb="FFFFFFFF"/>
      <name val="Yu Gothic"/>
    </font>
    <font>
      <b/>
      <sz val="11.0"/>
      <color rgb="FFFFFFFF"/>
      <name val="Arial"/>
    </font>
    <font>
      <b/>
      <sz val="10.0"/>
      <color rgb="FFFFFFFF"/>
      <name val="&quot;Yu Gothic&quot;"/>
    </font>
    <font>
      <sz val="10.0"/>
      <color rgb="FFFFFFFF"/>
      <name val="Arial"/>
    </font>
    <font>
      <b/>
      <sz val="9.0"/>
      <color rgb="FF000000"/>
      <name val="Arial"/>
    </font>
    <font>
      <b/>
      <sz val="18.0"/>
      <color theme="1"/>
      <name val="Arial"/>
    </font>
  </fonts>
  <fills count="15">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222222"/>
        <bgColor rgb="FF222222"/>
      </patternFill>
    </fill>
    <fill>
      <patternFill patternType="solid">
        <fgColor rgb="FFF4CCCC"/>
        <bgColor rgb="FFF4CCCC"/>
      </patternFill>
    </fill>
    <fill>
      <patternFill patternType="solid">
        <fgColor rgb="FFCFE2F3"/>
        <bgColor rgb="FFCFE2F3"/>
      </patternFill>
    </fill>
    <fill>
      <patternFill patternType="solid">
        <fgColor rgb="FF000000"/>
        <bgColor rgb="FF000000"/>
      </patternFill>
    </fill>
    <fill>
      <patternFill patternType="solid">
        <fgColor rgb="FFEFEFEF"/>
        <bgColor rgb="FFEFEFEF"/>
      </patternFill>
    </fill>
    <fill>
      <patternFill patternType="solid">
        <fgColor rgb="FFFFFF00"/>
        <bgColor rgb="FFFFFF00"/>
      </patternFill>
    </fill>
    <fill>
      <patternFill patternType="solid">
        <fgColor rgb="FF999999"/>
        <bgColor rgb="FF999999"/>
      </patternFill>
    </fill>
    <fill>
      <patternFill patternType="solid">
        <fgColor theme="0"/>
        <bgColor theme="0"/>
      </patternFill>
    </fill>
    <fill>
      <patternFill patternType="solid">
        <fgColor rgb="FF666666"/>
        <bgColor rgb="FF666666"/>
      </patternFill>
    </fill>
  </fills>
  <borders count="4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666666"/>
      </left>
      <top style="thin">
        <color rgb="FF666666"/>
      </top>
    </border>
    <border>
      <top style="thin">
        <color rgb="FF666666"/>
      </top>
    </border>
    <border>
      <right style="thin">
        <color rgb="FF666666"/>
      </right>
      <top style="thin">
        <color rgb="FF666666"/>
      </top>
    </border>
    <border>
      <left style="thin">
        <color rgb="FF999999"/>
      </left>
      <right style="thin">
        <color rgb="FF999999"/>
      </right>
      <top style="thin">
        <color rgb="FF999999"/>
      </top>
      <bottom style="thin">
        <color rgb="FF999999"/>
      </bottom>
    </border>
    <border>
      <left style="thin">
        <color rgb="FF666666"/>
      </left>
    </border>
    <border>
      <right style="thin">
        <color rgb="FF666666"/>
      </right>
    </border>
    <border>
      <left style="thin">
        <color rgb="FF999999"/>
      </left>
      <right style="thin">
        <color rgb="FF999999"/>
      </right>
      <top style="thin">
        <color rgb="FF999999"/>
      </top>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999999"/>
      </left>
      <right style="thin">
        <color rgb="FF999999"/>
      </right>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999999"/>
      </left>
      <right style="thin">
        <color rgb="FF999999"/>
      </right>
      <bottom style="thin">
        <color rgb="FF999999"/>
      </bottom>
    </border>
    <border>
      <left style="thin">
        <color rgb="FF999999"/>
      </left>
      <top style="thin">
        <color rgb="FF999999"/>
      </top>
      <bottom style="thin">
        <color rgb="FF999999"/>
      </bottom>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666666"/>
      </left>
      <right style="thin">
        <color rgb="FF666666"/>
      </right>
    </border>
    <border>
      <right style="thin">
        <color rgb="FF999999"/>
      </right>
      <top style="thin">
        <color rgb="FF999999"/>
      </top>
      <bottom style="thin">
        <color rgb="FF999999"/>
      </bottom>
    </border>
    <border>
      <left style="thin">
        <color rgb="FF999999"/>
      </left>
      <top style="thin">
        <color rgb="FF999999"/>
      </top>
    </border>
    <border>
      <left style="thin">
        <color rgb="FF999999"/>
      </left>
      <bottom style="thin">
        <color rgb="FF999999"/>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FFFFFF"/>
      </left>
      <top style="thin">
        <color rgb="FF000000"/>
      </top>
    </border>
    <border>
      <right style="thin">
        <color rgb="FFFFFFFF"/>
      </right>
      <top style="thin">
        <color rgb="FF000000"/>
      </top>
    </border>
    <border>
      <left style="dotted">
        <color rgb="FF000000"/>
      </left>
      <right style="dotted">
        <color rgb="FF000000"/>
      </right>
      <bottom style="thin">
        <color rgb="FF000000"/>
      </bottom>
    </border>
    <border>
      <left style="thin">
        <color rgb="FFFFFFFF"/>
      </left>
      <right style="thin">
        <color rgb="FF000000"/>
      </right>
      <top style="thin">
        <color rgb="FF000000"/>
      </top>
    </border>
    <border>
      <left style="thin">
        <color rgb="FF000000"/>
      </left>
      <top style="thin">
        <color rgb="FF000000"/>
      </top>
      <bottom style="thin">
        <color rgb="FFFFFFFF"/>
      </bottom>
    </border>
    <border>
      <bottom style="thin">
        <color rgb="FFFFFFFF"/>
      </bottom>
    </border>
    <border>
      <left style="thin">
        <color rgb="FF000000"/>
      </left>
      <bottom style="thin">
        <color rgb="FFFFFFFF"/>
      </bottom>
    </border>
    <border>
      <left style="thin">
        <color rgb="FFFFFFFF"/>
      </left>
      <right style="thin">
        <color rgb="FFFFFFFF"/>
      </right>
      <top style="thin">
        <color rgb="FF000000"/>
      </top>
    </border>
    <border>
      <left style="thin">
        <color rgb="FF000000"/>
      </left>
    </border>
    <border>
      <left style="thin">
        <color rgb="FF000000"/>
      </lef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57">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Border="1" applyFont="1"/>
    <xf borderId="3" fillId="0" fontId="2" numFmtId="0" xfId="0" applyBorder="1" applyFont="1"/>
    <xf borderId="4" fillId="2" fontId="3" numFmtId="0" xfId="0" applyAlignment="1" applyBorder="1" applyFill="1" applyFont="1">
      <alignment shrinkToFit="0" vertical="bottom" wrapText="1"/>
    </xf>
    <xf borderId="4" fillId="2" fontId="3" numFmtId="0" xfId="0" applyAlignment="1" applyBorder="1" applyFont="1">
      <alignment shrinkToFit="0" vertical="center" wrapText="0"/>
    </xf>
    <xf borderId="4" fillId="2" fontId="3" numFmtId="0" xfId="0" applyAlignment="1" applyBorder="1" applyFont="1">
      <alignment shrinkToFit="0" vertical="bottom" wrapText="0"/>
    </xf>
    <xf borderId="0" fillId="0" fontId="4" numFmtId="0" xfId="0" applyAlignment="1" applyFont="1">
      <alignment vertical="bottom"/>
    </xf>
    <xf borderId="0" fillId="0" fontId="5" numFmtId="0" xfId="0" applyAlignment="1" applyFont="1">
      <alignment vertical="bottom"/>
    </xf>
    <xf borderId="0" fillId="0" fontId="6" numFmtId="0" xfId="0" applyFont="1"/>
    <xf borderId="0" fillId="0" fontId="6" numFmtId="0" xfId="0" applyAlignment="1" applyFont="1">
      <alignment horizontal="center"/>
    </xf>
    <xf borderId="0" fillId="0" fontId="6" numFmtId="0" xfId="0" applyAlignment="1" applyFont="1">
      <alignment vertical="center"/>
    </xf>
    <xf borderId="5" fillId="0" fontId="2" numFmtId="0" xfId="0" applyBorder="1" applyFont="1"/>
    <xf borderId="6" fillId="0" fontId="2" numFmtId="0" xfId="0" applyBorder="1" applyFont="1"/>
    <xf borderId="7" fillId="0" fontId="2" numFmtId="0" xfId="0" applyBorder="1" applyFont="1"/>
    <xf borderId="4" fillId="0" fontId="6" numFmtId="164" xfId="0" applyAlignment="1" applyBorder="1" applyFont="1" applyNumberFormat="1">
      <alignment shrinkToFit="0" vertical="bottom" wrapText="1"/>
    </xf>
    <xf borderId="4" fillId="0" fontId="6" numFmtId="0" xfId="0" applyAlignment="1" applyBorder="1" applyFont="1">
      <alignment shrinkToFit="0" vertical="center" wrapText="0"/>
    </xf>
    <xf borderId="4" fillId="0" fontId="6" numFmtId="164" xfId="0" applyAlignment="1" applyBorder="1" applyFont="1" applyNumberFormat="1">
      <alignment shrinkToFit="0" vertical="bottom" wrapText="0"/>
    </xf>
    <xf borderId="4" fillId="0" fontId="6" numFmtId="0" xfId="0" applyAlignment="1" applyBorder="1" applyFont="1">
      <alignment shrinkToFit="0" vertical="bottom" wrapText="0"/>
    </xf>
    <xf borderId="0" fillId="0" fontId="5" numFmtId="0" xfId="0" applyAlignment="1" applyFont="1">
      <alignment horizontal="center" vertical="bottom"/>
    </xf>
    <xf borderId="0" fillId="0" fontId="7" numFmtId="0" xfId="0" applyAlignment="1" applyFont="1">
      <alignment vertical="bottom"/>
    </xf>
    <xf borderId="0" fillId="0" fontId="6" numFmtId="0" xfId="0" applyAlignment="1" applyFont="1">
      <alignment shrinkToFit="0" wrapText="1"/>
    </xf>
    <xf borderId="0" fillId="3" fontId="8" numFmtId="0" xfId="0" applyFill="1" applyFont="1"/>
    <xf borderId="0" fillId="0" fontId="9" numFmtId="0" xfId="0" applyFont="1"/>
    <xf borderId="0" fillId="0" fontId="8" numFmtId="0" xfId="0" applyFont="1"/>
    <xf borderId="0" fillId="4" fontId="8" numFmtId="0" xfId="0" applyFill="1" applyFont="1"/>
    <xf borderId="0" fillId="4" fontId="6" numFmtId="0" xfId="0" applyFont="1"/>
    <xf borderId="0" fillId="4" fontId="6" numFmtId="0" xfId="0" applyAlignment="1" applyFont="1">
      <alignment horizontal="center" shrinkToFit="0" wrapText="1"/>
    </xf>
    <xf borderId="0" fillId="4" fontId="6" numFmtId="0" xfId="0" applyAlignment="1" applyFont="1">
      <alignment vertical="center"/>
    </xf>
    <xf borderId="0" fillId="4" fontId="6" numFmtId="0" xfId="0" applyAlignment="1" applyFont="1">
      <alignment shrinkToFit="0" wrapText="0"/>
    </xf>
    <xf borderId="0" fillId="0" fontId="6" numFmtId="0" xfId="0" applyAlignment="1" applyFont="1">
      <alignment shrinkToFit="0" wrapText="0"/>
    </xf>
    <xf borderId="8" fillId="5" fontId="10" numFmtId="0" xfId="0" applyAlignment="1" applyBorder="1" applyFill="1" applyFont="1">
      <alignment vertical="center"/>
    </xf>
    <xf borderId="8" fillId="0" fontId="6" numFmtId="0" xfId="0" applyAlignment="1" applyBorder="1" applyFont="1">
      <alignment vertical="center"/>
    </xf>
    <xf borderId="9" fillId="0" fontId="2" numFmtId="0" xfId="0" applyBorder="1" applyFont="1"/>
    <xf borderId="10" fillId="0" fontId="2" numFmtId="0" xfId="0" applyBorder="1" applyFont="1"/>
    <xf borderId="0" fillId="0" fontId="5" numFmtId="0" xfId="0" applyAlignment="1" applyFont="1">
      <alignment vertical="top"/>
    </xf>
    <xf borderId="11" fillId="6" fontId="9" numFmtId="0" xfId="0" applyAlignment="1" applyBorder="1" applyFill="1" applyFont="1">
      <alignment vertical="center"/>
    </xf>
    <xf borderId="11" fillId="2" fontId="9" numFmtId="0" xfId="0" applyAlignment="1" applyBorder="1" applyFont="1">
      <alignment vertical="bottom"/>
    </xf>
    <xf borderId="11" fillId="2" fontId="9" numFmtId="0" xfId="0" applyAlignment="1" applyBorder="1" applyFont="1">
      <alignment horizontal="left" shrinkToFit="0" vertical="bottom" wrapText="1"/>
    </xf>
    <xf borderId="11" fillId="2" fontId="11" numFmtId="0" xfId="0" applyAlignment="1" applyBorder="1" applyFont="1">
      <alignment horizontal="left" shrinkToFit="0" vertical="center" wrapText="0"/>
    </xf>
    <xf borderId="11" fillId="2" fontId="9" numFmtId="0" xfId="0" applyAlignment="1" applyBorder="1" applyFont="1">
      <alignment vertical="center"/>
    </xf>
    <xf borderId="12" fillId="0" fontId="2" numFmtId="0" xfId="0" applyBorder="1" applyFont="1"/>
    <xf borderId="12" fillId="0" fontId="6" numFmtId="0" xfId="0" applyAlignment="1" applyBorder="1" applyFont="1">
      <alignment vertical="center"/>
    </xf>
    <xf borderId="13" fillId="0" fontId="2" numFmtId="0" xfId="0" applyBorder="1" applyFont="1"/>
    <xf borderId="14" fillId="0" fontId="5" numFmtId="0" xfId="0" applyAlignment="1" applyBorder="1" applyFont="1">
      <alignment vertical="center"/>
    </xf>
    <xf borderId="14" fillId="0" fontId="12" numFmtId="0" xfId="0" applyAlignment="1" applyBorder="1" applyFont="1">
      <alignment horizontal="left" vertical="top"/>
    </xf>
    <xf borderId="14" fillId="0" fontId="5" numFmtId="0" xfId="0" applyAlignment="1" applyBorder="1" applyFont="1">
      <alignment horizontal="center" shrinkToFit="0" vertical="center" wrapText="1"/>
    </xf>
    <xf borderId="14" fillId="0" fontId="6" numFmtId="0" xfId="0" applyAlignment="1" applyBorder="1" applyFont="1">
      <alignment vertical="center"/>
    </xf>
    <xf borderId="15" fillId="0" fontId="2" numFmtId="0" xfId="0" applyBorder="1" applyFont="1"/>
    <xf borderId="15" fillId="0" fontId="6" numFmtId="0" xfId="0" applyAlignment="1" applyBorder="1" applyFont="1">
      <alignment vertical="center"/>
    </xf>
    <xf borderId="16" fillId="0" fontId="2" numFmtId="0" xfId="0" applyBorder="1" applyFont="1"/>
    <xf borderId="17" fillId="0" fontId="2" numFmtId="0" xfId="0" applyBorder="1" applyFont="1"/>
    <xf borderId="18" fillId="0" fontId="2" numFmtId="0" xfId="0" applyBorder="1" applyFont="1"/>
    <xf borderId="19" fillId="5" fontId="10" numFmtId="0" xfId="0" applyAlignment="1" applyBorder="1" applyFont="1">
      <alignment vertical="center"/>
    </xf>
    <xf borderId="12" fillId="0" fontId="13" numFmtId="0" xfId="0" applyAlignment="1" applyBorder="1" applyFont="1">
      <alignment vertical="center"/>
    </xf>
    <xf borderId="20" fillId="0" fontId="6" numFmtId="0" xfId="0" applyAlignment="1" applyBorder="1" applyFont="1">
      <alignment vertical="center"/>
    </xf>
    <xf borderId="21" fillId="0" fontId="2" numFmtId="0" xfId="0" applyBorder="1" applyFont="1"/>
    <xf borderId="21" fillId="0" fontId="6" numFmtId="0" xfId="0" applyAlignment="1" applyBorder="1" applyFont="1">
      <alignment vertical="center"/>
    </xf>
    <xf borderId="22" fillId="0" fontId="2" numFmtId="0" xfId="0" applyBorder="1" applyFont="1"/>
    <xf borderId="8" fillId="0" fontId="5" numFmtId="0" xfId="0" applyAlignment="1" applyBorder="1" applyFont="1">
      <alignment vertical="center"/>
    </xf>
    <xf borderId="9" fillId="0" fontId="5" numFmtId="0" xfId="0" applyAlignment="1" applyBorder="1" applyFont="1">
      <alignment vertical="center"/>
    </xf>
    <xf borderId="23" fillId="0" fontId="2" numFmtId="0" xfId="0" applyBorder="1" applyFont="1"/>
    <xf borderId="11" fillId="0" fontId="5" numFmtId="0" xfId="0" applyAlignment="1" applyBorder="1" applyFont="1">
      <alignment vertical="center"/>
    </xf>
    <xf borderId="11" fillId="0" fontId="5" numFmtId="0" xfId="0" applyAlignment="1" applyBorder="1" applyFont="1">
      <alignment horizontal="center" shrinkToFit="0" vertical="center" wrapText="1"/>
    </xf>
    <xf borderId="14" fillId="0" fontId="14" numFmtId="0" xfId="0" applyAlignment="1" applyBorder="1" applyFont="1">
      <alignment shrinkToFit="0" vertical="center" wrapText="0"/>
    </xf>
    <xf borderId="24" fillId="0" fontId="5" numFmtId="0" xfId="0" applyAlignment="1" applyBorder="1" applyFont="1">
      <alignment vertical="center"/>
    </xf>
    <xf borderId="19" fillId="0" fontId="15" numFmtId="0" xfId="0" applyAlignment="1" applyBorder="1" applyFont="1">
      <alignment vertical="center"/>
    </xf>
    <xf borderId="25" fillId="5" fontId="10" numFmtId="0" xfId="0" applyAlignment="1" applyBorder="1" applyFont="1">
      <alignment vertical="center"/>
    </xf>
    <xf borderId="12" fillId="0" fontId="16" numFmtId="0" xfId="0" applyAlignment="1" applyBorder="1" applyFont="1">
      <alignment vertical="center"/>
    </xf>
    <xf borderId="23" fillId="0" fontId="5" numFmtId="0" xfId="0" applyAlignment="1" applyBorder="1" applyFont="1">
      <alignment vertical="center"/>
    </xf>
    <xf borderId="26" fillId="0" fontId="2" numFmtId="0" xfId="0" applyBorder="1" applyFont="1"/>
    <xf borderId="0" fillId="0" fontId="5" numFmtId="0" xfId="0" applyFont="1"/>
    <xf borderId="27" fillId="0" fontId="17" numFmtId="0" xfId="0" applyBorder="1" applyFont="1"/>
    <xf borderId="28" fillId="0" fontId="2" numFmtId="0" xfId="0" applyBorder="1" applyFont="1"/>
    <xf borderId="29" fillId="0" fontId="2" numFmtId="0" xfId="0" applyBorder="1" applyFont="1"/>
    <xf borderId="11" fillId="0" fontId="18" numFmtId="0" xfId="0" applyAlignment="1" applyBorder="1" applyFont="1">
      <alignment vertical="center"/>
    </xf>
    <xf borderId="11" fillId="0" fontId="19" numFmtId="0" xfId="0" applyAlignment="1" applyBorder="1" applyFont="1">
      <alignment vertical="center"/>
    </xf>
    <xf borderId="20" fillId="0" fontId="5" numFmtId="0" xfId="0" applyAlignment="1" applyBorder="1" applyFont="1">
      <alignment vertical="center"/>
    </xf>
    <xf borderId="15" fillId="0" fontId="20" numFmtId="0" xfId="0" applyAlignment="1" applyBorder="1" applyFont="1">
      <alignment vertical="center"/>
    </xf>
    <xf borderId="11" fillId="0" fontId="6" numFmtId="0" xfId="0" applyBorder="1" applyFont="1"/>
    <xf borderId="20" fillId="0" fontId="21" numFmtId="0" xfId="0" applyAlignment="1" applyBorder="1" applyFont="1">
      <alignment vertical="center"/>
    </xf>
    <xf borderId="19" fillId="0" fontId="5" numFmtId="0" xfId="0" applyAlignment="1" applyBorder="1" applyFont="1">
      <alignment horizontal="center" vertical="center"/>
    </xf>
    <xf borderId="30" fillId="0" fontId="2" numFmtId="0" xfId="0" applyBorder="1" applyFont="1"/>
    <xf borderId="19" fillId="0" fontId="6" numFmtId="0" xfId="0" applyAlignment="1" applyBorder="1" applyFont="1">
      <alignment horizontal="center" shrinkToFit="0" vertical="center" wrapText="0"/>
    </xf>
    <xf borderId="20" fillId="0" fontId="6" numFmtId="0" xfId="0" applyAlignment="1" applyBorder="1" applyFont="1">
      <alignment shrinkToFit="0" vertical="center" wrapText="0"/>
    </xf>
    <xf borderId="19" fillId="0" fontId="10" numFmtId="0" xfId="0" applyAlignment="1" applyBorder="1" applyFont="1">
      <alignment horizontal="center" shrinkToFit="0" vertical="center" wrapText="0"/>
    </xf>
    <xf borderId="20" fillId="0" fontId="10" numFmtId="0" xfId="0" applyAlignment="1" applyBorder="1" applyFont="1">
      <alignment shrinkToFit="0" vertical="center" wrapText="0"/>
    </xf>
    <xf borderId="19" fillId="0" fontId="6" numFmtId="0" xfId="0" applyAlignment="1" applyBorder="1" applyFont="1">
      <alignment horizontal="center" vertical="center"/>
    </xf>
    <xf borderId="0" fillId="0" fontId="6" numFmtId="0" xfId="0" applyAlignment="1" applyFont="1">
      <alignment horizontal="center" shrinkToFit="0" wrapText="1"/>
    </xf>
    <xf borderId="0" fillId="7" fontId="8" numFmtId="0" xfId="0" applyFill="1" applyFont="1"/>
    <xf borderId="0" fillId="7" fontId="6" numFmtId="0" xfId="0" applyFont="1"/>
    <xf borderId="0" fillId="7" fontId="6" numFmtId="0" xfId="0" applyAlignment="1" applyFont="1">
      <alignment horizontal="center" shrinkToFit="0" wrapText="1"/>
    </xf>
    <xf borderId="0" fillId="7" fontId="6" numFmtId="0" xfId="0" applyAlignment="1" applyFont="1">
      <alignment vertical="center"/>
    </xf>
    <xf borderId="0" fillId="7" fontId="6" numFmtId="0" xfId="0" applyAlignment="1" applyFont="1">
      <alignment shrinkToFit="0" wrapText="0"/>
    </xf>
    <xf borderId="11" fillId="0" fontId="22" numFmtId="0" xfId="0" applyBorder="1" applyFont="1"/>
    <xf borderId="11" fillId="0" fontId="5" numFmtId="0" xfId="0" applyBorder="1" applyFont="1"/>
    <xf borderId="11" fillId="0" fontId="5" numFmtId="0" xfId="0" applyAlignment="1" applyBorder="1" applyFont="1">
      <alignment shrinkToFit="0" vertical="center" wrapText="1"/>
    </xf>
    <xf borderId="11" fillId="0" fontId="23" numFmtId="0" xfId="0" applyBorder="1" applyFont="1"/>
    <xf borderId="31" fillId="0" fontId="5" numFmtId="0" xfId="0" applyAlignment="1" applyBorder="1" applyFont="1">
      <alignment vertical="center"/>
    </xf>
    <xf borderId="11" fillId="0" fontId="6" numFmtId="0" xfId="0" applyAlignment="1" applyBorder="1" applyFont="1">
      <alignment vertical="center"/>
    </xf>
    <xf borderId="11" fillId="0" fontId="12" numFmtId="0" xfId="0" applyAlignment="1" applyBorder="1" applyFont="1">
      <alignment horizontal="left" vertical="top"/>
    </xf>
    <xf borderId="0" fillId="0" fontId="24" numFmtId="0" xfId="0" applyFont="1"/>
    <xf borderId="0" fillId="0" fontId="4" numFmtId="0" xfId="0" applyAlignment="1" applyFont="1">
      <alignment vertical="top"/>
    </xf>
    <xf borderId="11" fillId="0" fontId="25" numFmtId="0" xfId="0" applyAlignment="1" applyBorder="1" applyFont="1">
      <alignment vertical="center"/>
    </xf>
    <xf borderId="11" fillId="0" fontId="26" numFmtId="0" xfId="0" applyBorder="1" applyFont="1"/>
    <xf borderId="0" fillId="8" fontId="8" numFmtId="0" xfId="0" applyFill="1" applyFont="1"/>
    <xf borderId="0" fillId="8" fontId="6" numFmtId="0" xfId="0" applyFont="1"/>
    <xf borderId="0" fillId="8" fontId="6" numFmtId="0" xfId="0" applyAlignment="1" applyFont="1">
      <alignment horizontal="center"/>
    </xf>
    <xf borderId="0" fillId="8" fontId="6" numFmtId="0" xfId="0" applyAlignment="1" applyFont="1">
      <alignment vertical="center"/>
    </xf>
    <xf borderId="14" fillId="2" fontId="9" numFmtId="0" xfId="0" applyAlignment="1" applyBorder="1" applyFont="1">
      <alignment vertical="bottom"/>
    </xf>
    <xf borderId="0" fillId="0" fontId="27" numFmtId="0" xfId="0" applyAlignment="1" applyFont="1">
      <alignment vertical="top"/>
    </xf>
    <xf borderId="32" fillId="0" fontId="5" numFmtId="0" xfId="0" applyAlignment="1" applyBorder="1" applyFont="1">
      <alignment vertical="center"/>
    </xf>
    <xf borderId="33" fillId="0" fontId="2" numFmtId="0" xfId="0" applyBorder="1" applyFont="1"/>
    <xf borderId="4" fillId="9" fontId="28" numFmtId="0" xfId="0" applyAlignment="1" applyBorder="1" applyFill="1" applyFont="1">
      <alignment horizontal="center" shrinkToFit="0" vertical="top" wrapText="1"/>
    </xf>
    <xf borderId="4" fillId="9" fontId="29" numFmtId="0" xfId="0" applyAlignment="1" applyBorder="1" applyFont="1">
      <alignment horizontal="center" shrinkToFit="0" vertical="top" wrapText="1"/>
    </xf>
    <xf borderId="0" fillId="0" fontId="5" numFmtId="0" xfId="0" applyAlignment="1" applyFont="1">
      <alignment shrinkToFit="0" wrapText="1"/>
    </xf>
    <xf borderId="4" fillId="0" fontId="30" numFmtId="0" xfId="0" applyAlignment="1" applyBorder="1" applyFont="1">
      <alignment horizontal="right" shrinkToFit="0" vertical="bottom" wrapText="1"/>
    </xf>
    <xf borderId="4" fillId="0" fontId="30" numFmtId="0" xfId="0" applyAlignment="1" applyBorder="1" applyFont="1">
      <alignment shrinkToFit="0" vertical="bottom" wrapText="1"/>
    </xf>
    <xf borderId="0" fillId="0" fontId="31" numFmtId="0" xfId="0" applyAlignment="1" applyFont="1">
      <alignment vertical="top"/>
    </xf>
    <xf borderId="0" fillId="0" fontId="32" numFmtId="0" xfId="0" applyAlignment="1" applyFont="1">
      <alignment vertical="bottom"/>
    </xf>
    <xf borderId="0" fillId="0" fontId="33" numFmtId="0" xfId="0" applyAlignment="1" applyFont="1">
      <alignment vertical="top"/>
    </xf>
    <xf borderId="0" fillId="8" fontId="34" numFmtId="0" xfId="0" applyFont="1"/>
    <xf borderId="0" fillId="0" fontId="5" numFmtId="0" xfId="0" applyAlignment="1" applyFont="1">
      <alignment shrinkToFit="0" vertical="center" wrapText="1"/>
    </xf>
    <xf borderId="0" fillId="0" fontId="5" numFmtId="0" xfId="0" applyAlignment="1" applyFont="1">
      <alignment shrinkToFit="0" vertical="top" wrapText="1"/>
    </xf>
    <xf borderId="4" fillId="9" fontId="35" numFmtId="0" xfId="0" applyAlignment="1" applyBorder="1" applyFont="1">
      <alignment horizontal="center" shrinkToFit="0" vertical="center" wrapText="1"/>
    </xf>
    <xf borderId="4" fillId="9" fontId="35" numFmtId="0" xfId="0" applyAlignment="1" applyBorder="1" applyFont="1">
      <alignment horizontal="center" shrinkToFit="0" vertical="top" wrapText="1"/>
    </xf>
    <xf borderId="0" fillId="9" fontId="35" numFmtId="0" xfId="0" applyAlignment="1" applyFont="1">
      <alignment horizontal="center" shrinkToFit="0" vertical="top" wrapText="1"/>
    </xf>
    <xf borderId="4" fillId="0" fontId="5" numFmtId="0" xfId="0" applyAlignment="1" applyBorder="1" applyFont="1">
      <alignment shrinkToFit="0" vertical="center" wrapText="1"/>
    </xf>
    <xf borderId="4" fillId="0" fontId="5" numFmtId="0" xfId="0" applyAlignment="1" applyBorder="1" applyFont="1">
      <alignment shrinkToFit="0" vertical="top" wrapText="1"/>
    </xf>
    <xf borderId="34" fillId="0" fontId="5" numFmtId="0" xfId="0" applyAlignment="1" applyBorder="1" applyFont="1">
      <alignment shrinkToFit="0" vertical="center" wrapText="1"/>
    </xf>
    <xf borderId="35" fillId="0" fontId="2" numFmtId="0" xfId="0" applyBorder="1" applyFont="1"/>
    <xf borderId="36" fillId="0" fontId="2" numFmtId="0" xfId="0" applyBorder="1" applyFont="1"/>
    <xf borderId="0" fillId="0" fontId="36" numFmtId="0" xfId="0" applyFont="1"/>
    <xf borderId="0" fillId="8" fontId="34" numFmtId="0" xfId="0" applyAlignment="1" applyFont="1">
      <alignment vertical="bottom"/>
    </xf>
    <xf borderId="0" fillId="0" fontId="37" numFmtId="0" xfId="0" applyFont="1"/>
    <xf borderId="4" fillId="2" fontId="38" numFmtId="0" xfId="0" applyAlignment="1" applyBorder="1" applyFont="1">
      <alignment horizontal="left" vertical="center"/>
    </xf>
    <xf borderId="4" fillId="0" fontId="5" numFmtId="0" xfId="0" applyBorder="1" applyFont="1"/>
    <xf borderId="0" fillId="0" fontId="39" numFmtId="0" xfId="0" applyFont="1"/>
    <xf borderId="0" fillId="0" fontId="40" numFmtId="0" xfId="0" applyFont="1"/>
    <xf borderId="0" fillId="0" fontId="12" numFmtId="0" xfId="0" applyFont="1"/>
    <xf borderId="0" fillId="0" fontId="12" numFmtId="0" xfId="0" applyAlignment="1" applyFont="1">
      <alignment vertical="bottom"/>
    </xf>
    <xf borderId="0" fillId="9" fontId="41" numFmtId="0" xfId="0" applyFont="1"/>
    <xf borderId="0" fillId="0" fontId="42" numFmtId="0" xfId="0" applyAlignment="1" applyFont="1">
      <alignment horizontal="center"/>
    </xf>
    <xf borderId="0" fillId="9" fontId="42" numFmtId="0" xfId="0" applyAlignment="1" applyFont="1">
      <alignment horizontal="center"/>
    </xf>
    <xf borderId="0" fillId="9" fontId="42" numFmtId="0" xfId="0" applyAlignment="1" applyFont="1">
      <alignment horizontal="center" vertical="bottom"/>
    </xf>
    <xf borderId="34" fillId="0" fontId="5" numFmtId="0" xfId="0" applyAlignment="1" applyBorder="1" applyFont="1">
      <alignment vertical="bottom"/>
    </xf>
    <xf borderId="4" fillId="0" fontId="12" numFmtId="0" xfId="0" applyBorder="1" applyFont="1"/>
    <xf borderId="0" fillId="0" fontId="43" numFmtId="0" xfId="0" applyAlignment="1" applyFont="1">
      <alignment shrinkToFit="0" vertical="bottom" wrapText="0"/>
    </xf>
    <xf borderId="4" fillId="0" fontId="12" numFmtId="0" xfId="0" applyAlignment="1" applyBorder="1" applyFont="1">
      <alignment horizontal="center"/>
    </xf>
    <xf borderId="4" fillId="0" fontId="44" numFmtId="0" xfId="0" applyAlignment="1" applyBorder="1" applyFont="1">
      <alignment shrinkToFit="0" wrapText="0"/>
    </xf>
    <xf borderId="35" fillId="0" fontId="5" numFmtId="0" xfId="0" applyAlignment="1" applyBorder="1" applyFont="1">
      <alignment vertical="bottom"/>
    </xf>
    <xf borderId="0" fillId="0" fontId="45" numFmtId="0" xfId="0" applyAlignment="1" applyFont="1">
      <alignment shrinkToFit="0" vertical="bottom" wrapText="0"/>
    </xf>
    <xf borderId="0" fillId="0" fontId="12" numFmtId="0" xfId="0" applyAlignment="1" applyFont="1">
      <alignment vertical="center"/>
    </xf>
    <xf borderId="4" fillId="0" fontId="12" numFmtId="0" xfId="0" applyAlignment="1" applyBorder="1" applyFont="1">
      <alignment vertical="center"/>
    </xf>
    <xf borderId="0" fillId="0" fontId="12" numFmtId="0" xfId="0" applyAlignment="1" applyFont="1">
      <alignment horizontal="center" vertical="center"/>
    </xf>
    <xf borderId="4" fillId="0" fontId="12" numFmtId="0" xfId="0" applyAlignment="1" applyBorder="1" applyFont="1">
      <alignment horizontal="center" vertical="center"/>
    </xf>
    <xf borderId="35" fillId="0" fontId="12" numFmtId="0" xfId="0" applyBorder="1" applyFont="1"/>
    <xf borderId="0" fillId="0" fontId="12" numFmtId="0" xfId="0" applyAlignment="1" applyFont="1">
      <alignment horizontal="left" vertical="center"/>
    </xf>
    <xf borderId="36" fillId="0" fontId="12" numFmtId="0" xfId="0" applyBorder="1" applyFont="1"/>
    <xf borderId="0" fillId="0" fontId="46" numFmtId="0" xfId="0" applyAlignment="1" applyFont="1">
      <alignment shrinkToFit="0" vertical="bottom" wrapText="0"/>
    </xf>
    <xf borderId="0" fillId="0" fontId="44" numFmtId="0" xfId="0" applyAlignment="1" applyFont="1">
      <alignment shrinkToFit="0" wrapText="0"/>
    </xf>
    <xf borderId="4" fillId="0" fontId="12" numFmtId="0" xfId="0" applyAlignment="1" applyBorder="1" applyFont="1">
      <alignment horizontal="left" vertical="center"/>
    </xf>
    <xf borderId="4" fillId="0" fontId="46" numFmtId="0" xfId="0" applyAlignment="1" applyBorder="1" applyFont="1">
      <alignment shrinkToFit="0" vertical="bottom" wrapText="0"/>
    </xf>
    <xf borderId="0" fillId="0" fontId="46" numFmtId="0" xfId="0" applyAlignment="1" applyFont="1">
      <alignment horizontal="left" shrinkToFit="0" vertical="bottom" wrapText="0"/>
    </xf>
    <xf borderId="0" fillId="0" fontId="12" numFmtId="0" xfId="0" applyAlignment="1" applyFont="1">
      <alignment horizontal="left"/>
    </xf>
    <xf borderId="0" fillId="0" fontId="12" numFmtId="0" xfId="0" applyAlignment="1" applyFont="1">
      <alignment horizontal="center"/>
    </xf>
    <xf borderId="0" fillId="9" fontId="9" numFmtId="0" xfId="0" applyFont="1"/>
    <xf borderId="0" fillId="9" fontId="38" numFmtId="0" xfId="0" applyFont="1"/>
    <xf borderId="0" fillId="0" fontId="38" numFmtId="0" xfId="0" applyFont="1"/>
    <xf borderId="0" fillId="0" fontId="47" numFmtId="0" xfId="0" applyAlignment="1" applyFont="1">
      <alignment vertical="bottom"/>
    </xf>
    <xf borderId="4" fillId="10" fontId="47" numFmtId="0" xfId="0" applyAlignment="1" applyBorder="1" applyFill="1" applyFont="1">
      <alignment horizontal="center"/>
    </xf>
    <xf borderId="4" fillId="0" fontId="12" numFmtId="0" xfId="0" applyAlignment="1" applyBorder="1" applyFont="1">
      <alignment shrinkToFit="0" vertical="bottom" wrapText="1"/>
    </xf>
    <xf borderId="4" fillId="10" fontId="4" numFmtId="0" xfId="0" applyAlignment="1" applyBorder="1" applyFont="1">
      <alignment horizontal="center" vertical="bottom"/>
    </xf>
    <xf borderId="4" fillId="0" fontId="12" numFmtId="0" xfId="0" applyAlignment="1" applyBorder="1" applyFont="1">
      <alignment vertical="bottom"/>
    </xf>
    <xf borderId="4" fillId="0" fontId="5" numFmtId="0" xfId="0" applyAlignment="1" applyBorder="1" applyFont="1">
      <alignment vertical="bottom"/>
    </xf>
    <xf borderId="34" fillId="9" fontId="42" numFmtId="0" xfId="0" applyAlignment="1" applyBorder="1" applyFont="1">
      <alignment horizontal="center" vertical="bottom"/>
    </xf>
    <xf borderId="3" fillId="9" fontId="42" numFmtId="0" xfId="0" applyAlignment="1" applyBorder="1" applyFont="1">
      <alignment horizontal="center" vertical="bottom"/>
    </xf>
    <xf borderId="4" fillId="9" fontId="42" numFmtId="0" xfId="0" applyAlignment="1" applyBorder="1" applyFont="1">
      <alignment horizontal="center" vertical="bottom"/>
    </xf>
    <xf borderId="4" fillId="9" fontId="9" numFmtId="0" xfId="0" applyAlignment="1" applyBorder="1" applyFont="1">
      <alignment horizontal="center" vertical="bottom"/>
    </xf>
    <xf borderId="2" fillId="9" fontId="42" numFmtId="0" xfId="0" applyAlignment="1" applyBorder="1" applyFont="1">
      <alignment horizontal="center" vertical="bottom"/>
    </xf>
    <xf borderId="0" fillId="0" fontId="42" numFmtId="0" xfId="0" applyAlignment="1" applyFont="1">
      <alignment horizontal="center" vertical="bottom"/>
    </xf>
    <xf borderId="4" fillId="0" fontId="48" numFmtId="0" xfId="0" applyAlignment="1" applyBorder="1" applyFont="1">
      <alignment vertical="bottom"/>
    </xf>
    <xf borderId="4" fillId="0" fontId="48" numFmtId="0" xfId="0" applyAlignment="1" applyBorder="1" applyFont="1">
      <alignment horizontal="right" vertical="bottom"/>
    </xf>
    <xf borderId="4" fillId="0" fontId="45" numFmtId="0" xfId="0" applyAlignment="1" applyBorder="1" applyFont="1">
      <alignment shrinkToFit="0" vertical="bottom" wrapText="0"/>
    </xf>
    <xf borderId="4" fillId="0" fontId="45" numFmtId="0" xfId="0" applyAlignment="1" applyBorder="1" applyFont="1">
      <alignment horizontal="right" shrinkToFit="0" vertical="bottom" wrapText="0"/>
    </xf>
    <xf borderId="0" fillId="0" fontId="49" numFmtId="0" xfId="0" applyAlignment="1" applyFont="1">
      <alignment shrinkToFit="0" vertical="bottom" wrapText="0"/>
    </xf>
    <xf borderId="0" fillId="0" fontId="50" numFmtId="0" xfId="0" applyAlignment="1" applyFont="1">
      <alignment horizontal="right" shrinkToFit="0" vertical="bottom" wrapText="0"/>
    </xf>
    <xf borderId="0" fillId="0" fontId="50" numFmtId="0" xfId="0" applyAlignment="1" applyFont="1">
      <alignment shrinkToFit="0" vertical="bottom" wrapText="0"/>
    </xf>
    <xf borderId="0" fillId="0" fontId="50" numFmtId="49" xfId="0" applyAlignment="1" applyFont="1" applyNumberFormat="1">
      <alignment shrinkToFit="0" vertical="bottom" wrapText="0"/>
    </xf>
    <xf borderId="2" fillId="9" fontId="51" numFmtId="0" xfId="0" applyAlignment="1" applyBorder="1" applyFont="1">
      <alignment horizontal="center" vertical="bottom"/>
    </xf>
    <xf borderId="37" fillId="9" fontId="42" numFmtId="0" xfId="0" applyAlignment="1" applyBorder="1" applyFont="1">
      <alignment horizontal="center" vertical="bottom"/>
    </xf>
    <xf borderId="38" fillId="9" fontId="51" numFmtId="0" xfId="0" applyAlignment="1" applyBorder="1" applyFont="1">
      <alignment horizontal="center" vertical="bottom"/>
    </xf>
    <xf borderId="0" fillId="0" fontId="46" numFmtId="49" xfId="0" applyAlignment="1" applyFont="1" applyNumberFormat="1">
      <alignment shrinkToFit="0" vertical="bottom" wrapText="0"/>
    </xf>
    <xf borderId="0" fillId="11" fontId="12" numFmtId="0" xfId="0" applyFill="1" applyFont="1"/>
    <xf borderId="0" fillId="0" fontId="49" numFmtId="0" xfId="0" applyAlignment="1" applyFont="1">
      <alignment shrinkToFit="0" vertical="top" wrapText="0"/>
    </xf>
    <xf borderId="0" fillId="0" fontId="12" numFmtId="0" xfId="0" applyAlignment="1" applyFont="1">
      <alignment shrinkToFit="0" wrapText="1"/>
    </xf>
    <xf borderId="0" fillId="0" fontId="52" numFmtId="0" xfId="0" applyAlignment="1" applyFont="1">
      <alignment shrinkToFit="0" wrapText="1"/>
    </xf>
    <xf borderId="0" fillId="0" fontId="49" numFmtId="0" xfId="0" applyAlignment="1" applyFont="1">
      <alignment shrinkToFit="0" wrapText="1"/>
    </xf>
    <xf borderId="0" fillId="0" fontId="53" numFmtId="0" xfId="0" applyAlignment="1" applyFont="1">
      <alignment shrinkToFit="0" wrapText="0"/>
    </xf>
    <xf borderId="4" fillId="9" fontId="54" numFmtId="0" xfId="0" applyAlignment="1" applyBorder="1" applyFont="1">
      <alignment shrinkToFit="0" wrapText="1"/>
    </xf>
    <xf borderId="29" fillId="9" fontId="54" numFmtId="0" xfId="0" applyAlignment="1" applyBorder="1" applyFont="1">
      <alignment shrinkToFit="0" wrapText="0"/>
    </xf>
    <xf borderId="36" fillId="0" fontId="53" numFmtId="0" xfId="0" applyAlignment="1" applyBorder="1" applyFont="1">
      <alignment horizontal="left" shrinkToFit="0" vertical="center" wrapText="1"/>
    </xf>
    <xf borderId="6" fillId="0" fontId="53" numFmtId="0" xfId="0" applyAlignment="1" applyBorder="1" applyFont="1">
      <alignment horizontal="left" shrinkToFit="0" vertical="center" wrapText="0"/>
    </xf>
    <xf borderId="39" fillId="0" fontId="53" numFmtId="0" xfId="0" applyAlignment="1" applyBorder="1" applyFont="1">
      <alignment horizontal="left" shrinkToFit="0" vertical="center" wrapText="0"/>
    </xf>
    <xf borderId="7" fillId="0" fontId="53" numFmtId="0" xfId="0" applyAlignment="1" applyBorder="1" applyFont="1">
      <alignment horizontal="left" shrinkToFit="0" vertical="center" wrapText="0"/>
    </xf>
    <xf borderId="7" fillId="0" fontId="53" numFmtId="0" xfId="0" applyAlignment="1" applyBorder="1" applyFont="1">
      <alignment horizontal="left" vertical="center"/>
    </xf>
    <xf borderId="0" fillId="9" fontId="38" numFmtId="0" xfId="0" applyAlignment="1" applyFont="1">
      <alignment horizontal="center" vertical="center"/>
    </xf>
    <xf borderId="0" fillId="0" fontId="50" numFmtId="0" xfId="0" applyFont="1"/>
    <xf borderId="0" fillId="11" fontId="5" numFmtId="0" xfId="0" applyFont="1"/>
    <xf borderId="0" fillId="12" fontId="5" numFmtId="0" xfId="0" applyFill="1" applyFont="1"/>
    <xf borderId="0" fillId="3" fontId="55" numFmtId="0" xfId="0" applyFont="1"/>
    <xf borderId="0" fillId="0" fontId="56" numFmtId="0" xfId="0" applyFont="1"/>
    <xf borderId="0" fillId="0" fontId="9" numFmtId="0" xfId="0" applyAlignment="1" applyFont="1">
      <alignment horizontal="center" vertical="bottom"/>
    </xf>
    <xf borderId="38" fillId="9" fontId="9" numFmtId="0" xfId="0" applyAlignment="1" applyBorder="1" applyFont="1">
      <alignment horizontal="center" shrinkToFit="0" vertical="bottom" wrapText="1"/>
    </xf>
    <xf borderId="2" fillId="9" fontId="57" numFmtId="0" xfId="0" applyAlignment="1" applyBorder="1" applyFont="1">
      <alignment horizontal="center" vertical="bottom"/>
    </xf>
    <xf borderId="37" fillId="9" fontId="9" numFmtId="0" xfId="0" applyAlignment="1" applyBorder="1" applyFont="1">
      <alignment horizontal="center" vertical="bottom"/>
    </xf>
    <xf borderId="38" fillId="9" fontId="57" numFmtId="0" xfId="0" applyAlignment="1" applyBorder="1" applyFont="1">
      <alignment horizontal="center" shrinkToFit="0" vertical="bottom" wrapText="1"/>
    </xf>
    <xf borderId="0" fillId="9" fontId="38" numFmtId="0" xfId="0" applyAlignment="1" applyFont="1">
      <alignment horizontal="center" shrinkToFit="0" vertical="bottom" wrapText="1"/>
    </xf>
    <xf borderId="0" fillId="0" fontId="58" numFmtId="0" xfId="0" applyAlignment="1" applyFont="1">
      <alignment horizontal="center" vertical="bottom"/>
    </xf>
    <xf borderId="34" fillId="9" fontId="59" numFmtId="0" xfId="0" applyAlignment="1" applyBorder="1" applyFont="1">
      <alignment horizontal="center" shrinkToFit="0" wrapText="0"/>
    </xf>
    <xf borderId="0" fillId="0" fontId="5" numFmtId="0" xfId="0" applyAlignment="1" applyFont="1">
      <alignment shrinkToFit="0" vertical="bottom" wrapText="1"/>
    </xf>
    <xf borderId="0" fillId="0" fontId="5" numFmtId="0" xfId="0" applyAlignment="1" applyFont="1">
      <alignment horizontal="center"/>
    </xf>
    <xf borderId="0" fillId="13" fontId="12" numFmtId="0" xfId="0" applyFill="1" applyFont="1"/>
    <xf borderId="0" fillId="13" fontId="50" numFmtId="0" xfId="0" applyAlignment="1" applyFont="1">
      <alignment shrinkToFit="0" vertical="bottom" wrapText="0"/>
    </xf>
    <xf borderId="0" fillId="13" fontId="46" numFmtId="0" xfId="0" applyAlignment="1" applyFont="1">
      <alignment shrinkToFit="0" vertical="bottom" wrapText="0"/>
    </xf>
    <xf borderId="0" fillId="13" fontId="5" numFmtId="0" xfId="0" applyFont="1"/>
    <xf borderId="2" fillId="9" fontId="42" numFmtId="0" xfId="0" applyAlignment="1" applyBorder="1" applyFont="1">
      <alignment horizontal="center" shrinkToFit="0" wrapText="0"/>
    </xf>
    <xf borderId="40" fillId="9" fontId="42" numFmtId="0" xfId="0" applyAlignment="1" applyBorder="1" applyFont="1">
      <alignment horizontal="center" shrinkToFit="0" wrapText="0"/>
    </xf>
    <xf borderId="41" fillId="9" fontId="42" numFmtId="0" xfId="0" applyAlignment="1" applyBorder="1" applyFont="1">
      <alignment vertical="bottom"/>
    </xf>
    <xf borderId="0" fillId="0" fontId="48" numFmtId="0" xfId="0" applyAlignment="1" applyFont="1">
      <alignment vertical="bottom"/>
    </xf>
    <xf borderId="42" fillId="9" fontId="42" numFmtId="0" xfId="0" applyAlignment="1" applyBorder="1" applyFont="1">
      <alignment vertical="bottom"/>
    </xf>
    <xf borderId="43" fillId="9" fontId="42" numFmtId="0" xfId="0" applyAlignment="1" applyBorder="1" applyFont="1">
      <alignment vertical="bottom"/>
    </xf>
    <xf borderId="43" fillId="9" fontId="59" numFmtId="0" xfId="0" applyAlignment="1" applyBorder="1" applyFont="1">
      <alignment vertical="bottom"/>
    </xf>
    <xf borderId="0" fillId="14" fontId="5" numFmtId="0" xfId="0" applyAlignment="1" applyFill="1" applyFont="1">
      <alignment vertical="bottom"/>
    </xf>
    <xf borderId="42" fillId="9" fontId="59" numFmtId="0" xfId="0" applyAlignment="1" applyBorder="1" applyFont="1">
      <alignment vertical="bottom"/>
    </xf>
    <xf borderId="5" fillId="9" fontId="42" numFmtId="0" xfId="0" applyAlignment="1" applyBorder="1" applyFont="1">
      <alignment vertical="bottom"/>
    </xf>
    <xf borderId="0" fillId="13" fontId="12" numFmtId="0" xfId="0" applyAlignment="1" applyFont="1">
      <alignment vertical="bottom"/>
    </xf>
    <xf borderId="1" fillId="9" fontId="51" numFmtId="0" xfId="0" applyAlignment="1" applyBorder="1" applyFont="1">
      <alignment horizontal="center" vertical="bottom"/>
    </xf>
    <xf borderId="44" fillId="9" fontId="42" numFmtId="0" xfId="0" applyAlignment="1" applyBorder="1" applyFont="1">
      <alignment horizontal="center" vertical="bottom"/>
    </xf>
    <xf borderId="38" fillId="9" fontId="58" numFmtId="0" xfId="0" applyAlignment="1" applyBorder="1" applyFont="1">
      <alignment horizontal="center" vertical="bottom"/>
    </xf>
    <xf borderId="0" fillId="0" fontId="60" numFmtId="0" xfId="0" applyAlignment="1" applyFont="1">
      <alignment shrinkToFit="0" vertical="bottom" wrapText="0"/>
    </xf>
    <xf borderId="0" fillId="3" fontId="61" numFmtId="0" xfId="0" applyAlignment="1" applyFont="1">
      <alignment horizontal="left"/>
    </xf>
    <xf borderId="0" fillId="0" fontId="5" numFmtId="0" xfId="0" applyAlignment="1" applyFont="1">
      <alignment shrinkToFit="0" vertical="bottom" wrapText="0"/>
    </xf>
    <xf borderId="1" fillId="9" fontId="57" numFmtId="0" xfId="0" applyAlignment="1" applyBorder="1" applyFont="1">
      <alignment horizontal="center" vertical="bottom"/>
    </xf>
    <xf borderId="44" fillId="9" fontId="9" numFmtId="0" xfId="0" applyAlignment="1" applyBorder="1" applyFont="1">
      <alignment horizontal="center" vertical="bottom"/>
    </xf>
    <xf borderId="45" fillId="9" fontId="42" numFmtId="0" xfId="0" applyAlignment="1" applyBorder="1" applyFont="1">
      <alignment vertical="bottom"/>
    </xf>
    <xf borderId="46" fillId="9" fontId="42" numFmtId="0" xfId="0" applyAlignment="1" applyBorder="1" applyFont="1">
      <alignment vertical="bottom"/>
    </xf>
    <xf borderId="0" fillId="0" fontId="51" numFmtId="0" xfId="0" applyAlignment="1" applyFont="1">
      <alignment horizontal="center" vertical="bottom"/>
    </xf>
    <xf borderId="0" fillId="11" fontId="12" numFmtId="0" xfId="0" applyAlignment="1" applyFont="1">
      <alignment vertical="bottom"/>
    </xf>
    <xf borderId="0" fillId="3" fontId="5" numFmtId="0" xfId="0" applyAlignment="1" applyFont="1">
      <alignment vertical="bottom"/>
    </xf>
    <xf borderId="47" fillId="9" fontId="42" numFmtId="0" xfId="0" applyAlignment="1" applyBorder="1" applyFont="1">
      <alignment vertical="bottom"/>
    </xf>
    <xf borderId="47" fillId="9" fontId="42" numFmtId="0" xfId="0" applyAlignment="1" applyBorder="1" applyFont="1">
      <alignment horizontal="left"/>
    </xf>
    <xf borderId="2" fillId="9" fontId="58" numFmtId="0" xfId="0" applyAlignment="1" applyBorder="1" applyFont="1">
      <alignment horizontal="center" vertical="bottom"/>
    </xf>
    <xf borderId="0" fillId="3" fontId="5" numFmtId="0" xfId="0" applyAlignment="1" applyFont="1">
      <alignment shrinkToFit="0" vertical="bottom" wrapText="1"/>
    </xf>
    <xf borderId="0" fillId="0" fontId="62" numFmtId="0" xfId="0" applyFont="1"/>
    <xf borderId="1" fillId="9" fontId="58" numFmtId="0" xfId="0" applyAlignment="1" applyBorder="1" applyFont="1">
      <alignment horizontal="center" shrinkToFit="0" wrapText="0"/>
    </xf>
    <xf borderId="0" fillId="9" fontId="58" numFmtId="0" xfId="0" applyAlignment="1" applyFont="1">
      <alignment horizontal="center" vertical="center"/>
    </xf>
  </cellXfs>
  <cellStyles count="1">
    <cellStyle xfId="0" name="Normal" builtinId="0"/>
  </cellStyles>
  <dxfs count="2">
    <dxf>
      <font/>
      <fill>
        <patternFill patternType="solid">
          <fgColor rgb="FF666666"/>
          <bgColor rgb="FF66666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28575</xdr:colOff>
      <xdr:row>41</xdr:row>
      <xdr:rowOff>171450</xdr:rowOff>
    </xdr:from>
    <xdr:ext cx="676275" cy="400050"/>
    <xdr:sp>
      <xdr:nvSpPr>
        <xdr:cNvPr id="3" name="Shape 3"/>
        <xdr:cNvSpPr/>
      </xdr:nvSpPr>
      <xdr:spPr>
        <a:xfrm>
          <a:off x="5012625" y="3584738"/>
          <a:ext cx="666750" cy="390525"/>
        </a:xfrm>
        <a:prstGeom prst="rightArrow">
          <a:avLst>
            <a:gd fmla="val 50000" name="adj1"/>
            <a:gd fmla="val 50000" name="adj2"/>
          </a:avLst>
        </a:prstGeom>
        <a:solidFill>
          <a:srgbClr val="00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22</xdr:col>
      <xdr:colOff>647700</xdr:colOff>
      <xdr:row>47</xdr:row>
      <xdr:rowOff>1095375</xdr:rowOff>
    </xdr:from>
    <xdr:ext cx="4867275" cy="2257425"/>
    <xdr:sp>
      <xdr:nvSpPr>
        <xdr:cNvPr id="4" name="Shape 4"/>
        <xdr:cNvSpPr/>
      </xdr:nvSpPr>
      <xdr:spPr>
        <a:xfrm>
          <a:off x="2917125" y="2656050"/>
          <a:ext cx="4857750" cy="2247900"/>
        </a:xfrm>
        <a:prstGeom prst="wedgeRoundRectCallout">
          <a:avLst>
            <a:gd fmla="val -59950" name="adj1"/>
            <a:gd fmla="val 4448" name="adj2"/>
            <a:gd fmla="val 0" name="adj3"/>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600"/>
            <a:buFont typeface="Arial"/>
            <a:buNone/>
          </a:pPr>
          <a:r>
            <a:rPr b="1" lang="en-US" sz="1600"/>
            <a:t>出力結果</a:t>
          </a:r>
          <a:endParaRPr b="1" sz="1600"/>
        </a:p>
        <a:p>
          <a:pPr indent="0" lvl="0" marL="0" rtl="0" algn="l">
            <a:spcBef>
              <a:spcPts val="0"/>
            </a:spcBef>
            <a:spcAft>
              <a:spcPts val="0"/>
            </a:spcAft>
            <a:buSzPts val="1600"/>
            <a:buFont typeface="Arial"/>
            <a:buNone/>
          </a:pPr>
          <a:r>
            <a:rPr lang="en-US" sz="1600"/>
            <a:t>☓：差分なし</a:t>
          </a:r>
          <a:endParaRPr sz="1600"/>
        </a:p>
        <a:p>
          <a:pPr indent="0" lvl="0" marL="0" rtl="0" algn="l">
            <a:spcBef>
              <a:spcPts val="0"/>
            </a:spcBef>
            <a:spcAft>
              <a:spcPts val="0"/>
            </a:spcAft>
            <a:buSzPts val="1600"/>
            <a:buFont typeface="Arial"/>
            <a:buNone/>
          </a:pPr>
          <a:r>
            <a:rPr lang="en-US" sz="1600"/>
            <a:t>◯：差分あり</a:t>
          </a:r>
          <a:endParaRPr sz="1600"/>
        </a:p>
        <a:p>
          <a:pPr indent="0" lvl="0" marL="0" rtl="0" algn="l">
            <a:spcBef>
              <a:spcPts val="0"/>
            </a:spcBef>
            <a:spcAft>
              <a:spcPts val="0"/>
            </a:spcAft>
            <a:buSzPts val="1600"/>
            <a:buFont typeface="Arial"/>
            <a:buNone/>
          </a:pPr>
          <a:r>
            <a:rPr lang="en-US" sz="1600"/>
            <a:t>比較対象なし：どちらかのデータに</a:t>
          </a:r>
          <a:endParaRPr sz="1600"/>
        </a:p>
        <a:p>
          <a:pPr indent="0" lvl="0" marL="0" rtl="0" algn="l">
            <a:spcBef>
              <a:spcPts val="0"/>
            </a:spcBef>
            <a:spcAft>
              <a:spcPts val="0"/>
            </a:spcAft>
            <a:buSzPts val="1600"/>
            <a:buFont typeface="Arial"/>
            <a:buNone/>
          </a:pPr>
          <a:r>
            <a:rPr lang="en-US" sz="1600"/>
            <a:t>　　　　　　　キー項目が紐づくデータが無い</a:t>
          </a:r>
          <a:endParaRPr sz="1600"/>
        </a:p>
        <a:p>
          <a:pPr indent="0" lvl="0" marL="0" rtl="0" algn="l">
            <a:spcBef>
              <a:spcPts val="0"/>
            </a:spcBef>
            <a:spcAft>
              <a:spcPts val="0"/>
            </a:spcAft>
            <a:buSzPts val="1600"/>
            <a:buFont typeface="Arial"/>
            <a:buNone/>
          </a:pPr>
          <a:r>
            <a:rPr lang="en-US" sz="1600"/>
            <a:t>重複：キー項目が重複している</a:t>
          </a:r>
          <a:endParaRPr sz="1600"/>
        </a:p>
      </xdr:txBody>
    </xdr:sp>
    <xdr:clientData fLocksWithSheet="0"/>
  </xdr:oneCellAnchor>
  <xdr:oneCellAnchor>
    <xdr:from>
      <xdr:col>16</xdr:col>
      <xdr:colOff>228600</xdr:colOff>
      <xdr:row>43</xdr:row>
      <xdr:rowOff>123825</xdr:rowOff>
    </xdr:from>
    <xdr:ext cx="6200775" cy="59340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876300</xdr:colOff>
      <xdr:row>43</xdr:row>
      <xdr:rowOff>209550</xdr:rowOff>
    </xdr:from>
    <xdr:ext cx="4733925" cy="2171700"/>
    <xdr:pic>
      <xdr:nvPicPr>
        <xdr:cNvPr id="0" name="image4.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390525</xdr:colOff>
      <xdr:row>61</xdr:row>
      <xdr:rowOff>295275</xdr:rowOff>
    </xdr:from>
    <xdr:ext cx="6210300" cy="3114675"/>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38100</xdr:rowOff>
    </xdr:from>
    <xdr:ext cx="4886325" cy="428625"/>
    <xdr:sp>
      <xdr:nvSpPr>
        <xdr:cNvPr id="5" name="Shape 5"/>
        <xdr:cNvSpPr/>
      </xdr:nvSpPr>
      <xdr:spPr>
        <a:xfrm>
          <a:off x="2907600" y="3570450"/>
          <a:ext cx="4876800" cy="419100"/>
        </a:xfrm>
        <a:prstGeom prst="rect">
          <a:avLst/>
        </a:prstGeom>
        <a:solidFill>
          <a:srgbClr val="EFEFE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2000"/>
            <a:buFont typeface="Arial"/>
            <a:buNone/>
          </a:pPr>
          <a:r>
            <a:rPr lang="en-US" sz="2000"/>
            <a:t>タイトル</a:t>
          </a:r>
          <a:endParaRPr sz="2000"/>
        </a:p>
      </xdr:txBody>
    </xdr:sp>
    <xdr:clientData fLocksWithSheet="0"/>
  </xdr:oneCellAnchor>
  <xdr:oneCellAnchor>
    <xdr:from>
      <xdr:col>0</xdr:col>
      <xdr:colOff>161925</xdr:colOff>
      <xdr:row>18</xdr:row>
      <xdr:rowOff>200025</xdr:rowOff>
    </xdr:from>
    <xdr:ext cx="4876800" cy="771525"/>
    <xdr:pic>
      <xdr:nvPicPr>
        <xdr:cNvPr id="0" name="image8.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1</xdr:row>
      <xdr:rowOff>47625</xdr:rowOff>
    </xdr:from>
    <xdr:ext cx="4876800" cy="4876800"/>
    <xdr:pic>
      <xdr:nvPicPr>
        <xdr:cNvPr id="0" name="image3.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6</xdr:row>
      <xdr:rowOff>133350</xdr:rowOff>
    </xdr:from>
    <xdr:ext cx="9105900" cy="3486150"/>
    <xdr:grpSp>
      <xdr:nvGrpSpPr>
        <xdr:cNvPr id="2" name="Shape 2"/>
        <xdr:cNvGrpSpPr/>
      </xdr:nvGrpSpPr>
      <xdr:grpSpPr>
        <a:xfrm>
          <a:off x="793050" y="2036925"/>
          <a:ext cx="9105900" cy="3486150"/>
          <a:chOff x="793050" y="2036925"/>
          <a:chExt cx="9105900" cy="3486150"/>
        </a:xfrm>
      </xdr:grpSpPr>
      <xdr:grpSp>
        <xdr:nvGrpSpPr>
          <xdr:cNvPr id="6" name="Shape 6" title="図形描画"/>
          <xdr:cNvGrpSpPr/>
        </xdr:nvGrpSpPr>
        <xdr:grpSpPr>
          <a:xfrm>
            <a:off x="793050" y="2036925"/>
            <a:ext cx="9105900" cy="3486150"/>
            <a:chOff x="1147050" y="463350"/>
            <a:chExt cx="9082375" cy="3467175"/>
          </a:xfrm>
        </xdr:grpSpPr>
        <xdr:sp>
          <xdr:nvSpPr>
            <xdr:cNvPr id="7" name="Shape 7"/>
            <xdr:cNvSpPr/>
          </xdr:nvSpPr>
          <xdr:spPr>
            <a:xfrm>
              <a:off x="1147050" y="463350"/>
              <a:ext cx="9082375" cy="3467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xdr:nvSpPr>
          <xdr:spPr>
            <a:xfrm>
              <a:off x="3385825" y="46335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ヘッダーに相違がある</a:t>
              </a:r>
              <a:endParaRPr sz="1400"/>
            </a:p>
          </xdr:txBody>
        </xdr:sp>
        <xdr:cxnSp>
          <xdr:nvCxnSpPr>
            <xdr:cNvPr id="9" name="Shape 9"/>
            <xdr:cNvCxnSpPr>
              <a:stCxn id="8" idx="2"/>
            </xdr:cNvCxnSpPr>
          </xdr:nvCxnSpPr>
          <xdr:spPr>
            <a:xfrm flipH="1">
              <a:off x="2479250" y="951525"/>
              <a:ext cx="2281500" cy="856800"/>
            </a:xfrm>
            <a:prstGeom prst="straightConnector1">
              <a:avLst/>
            </a:prstGeom>
            <a:noFill/>
            <a:ln cap="flat" cmpd="sng" w="9525">
              <a:solidFill>
                <a:srgbClr val="000000"/>
              </a:solidFill>
              <a:prstDash val="solid"/>
              <a:round/>
              <a:headEnd len="sm" w="sm" type="none"/>
              <a:tailEnd len="med" w="med" type="triangle"/>
            </a:ln>
          </xdr:spPr>
        </xdr:cxnSp>
        <xdr:cxnSp>
          <xdr:nvCxnSpPr>
            <xdr:cNvPr id="10" name="Shape 10"/>
            <xdr:cNvCxnSpPr>
              <a:stCxn id="8" idx="2"/>
              <a:endCxn id="11" idx="0"/>
            </xdr:cNvCxnSpPr>
          </xdr:nvCxnSpPr>
          <xdr:spPr>
            <a:xfrm>
              <a:off x="4760750" y="951525"/>
              <a:ext cx="2100600" cy="856800"/>
            </a:xfrm>
            <a:prstGeom prst="straightConnector1">
              <a:avLst/>
            </a:prstGeom>
            <a:noFill/>
            <a:ln cap="flat" cmpd="sng" w="9525">
              <a:solidFill>
                <a:srgbClr val="000000"/>
              </a:solidFill>
              <a:prstDash val="solid"/>
              <a:round/>
              <a:headEnd len="sm" w="sm" type="none"/>
              <a:tailEnd len="med" w="med" type="triangle"/>
            </a:ln>
          </xdr:spPr>
        </xdr:cxnSp>
        <xdr:sp>
          <xdr:nvSpPr>
            <xdr:cNvPr id="12" name="Shape 12"/>
            <xdr:cNvSpPr/>
          </xdr:nvSpPr>
          <xdr:spPr>
            <a:xfrm>
              <a:off x="114705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200"/>
                <a:buFont typeface="Arial"/>
                <a:buNone/>
              </a:pPr>
              <a:r>
                <a:rPr lang="en-US" sz="1200"/>
                <a:t>取り込み以降の処理に進む</a:t>
              </a:r>
              <a:endParaRPr sz="1200"/>
            </a:p>
          </xdr:txBody>
        </xdr:sp>
        <xdr:sp>
          <xdr:nvSpPr>
            <xdr:cNvPr id="11" name="Shape 11"/>
            <xdr:cNvSpPr/>
          </xdr:nvSpPr>
          <xdr:spPr>
            <a:xfrm>
              <a:off x="5486400" y="1808325"/>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200"/>
                <a:buFont typeface="Arial"/>
                <a:buNone/>
              </a:pPr>
              <a:r>
                <a:rPr lang="en-US" sz="1200"/>
                <a:t>対象データのみ相違がある</a:t>
              </a:r>
              <a:endParaRPr sz="1200"/>
            </a:p>
          </xdr:txBody>
        </xdr:sp>
        <xdr:cxnSp>
          <xdr:nvCxnSpPr>
            <xdr:cNvPr id="13" name="Shape 13"/>
            <xdr:cNvCxnSpPr/>
          </xdr:nvCxnSpPr>
          <xdr:spPr>
            <a:xfrm flipH="1">
              <a:off x="4579850" y="2296500"/>
              <a:ext cx="2281500" cy="856800"/>
            </a:xfrm>
            <a:prstGeom prst="straightConnector1">
              <a:avLst/>
            </a:prstGeom>
            <a:noFill/>
            <a:ln cap="flat" cmpd="sng" w="9525">
              <a:solidFill>
                <a:srgbClr val="000000"/>
              </a:solidFill>
              <a:prstDash val="solid"/>
              <a:round/>
              <a:headEnd len="sm" w="sm" type="none"/>
              <a:tailEnd len="med" w="med" type="triangle"/>
            </a:ln>
          </xdr:spPr>
        </xdr:cxnSp>
        <xdr:cxnSp>
          <xdr:nvCxnSpPr>
            <xdr:cNvPr id="14" name="Shape 14"/>
            <xdr:cNvCxnSpPr/>
          </xdr:nvCxnSpPr>
          <xdr:spPr>
            <a:xfrm>
              <a:off x="6861350" y="2296500"/>
              <a:ext cx="2100600" cy="856800"/>
            </a:xfrm>
            <a:prstGeom prst="straightConnector1">
              <a:avLst/>
            </a:prstGeom>
            <a:noFill/>
            <a:ln cap="flat" cmpd="sng" w="9525">
              <a:solidFill>
                <a:srgbClr val="000000"/>
              </a:solidFill>
              <a:prstDash val="solid"/>
              <a:round/>
              <a:headEnd len="sm" w="sm" type="none"/>
              <a:tailEnd len="med" w="med" type="triangle"/>
            </a:ln>
          </xdr:spPr>
        </xdr:cxnSp>
        <xdr:sp>
          <xdr:nvSpPr>
            <xdr:cNvPr id="15" name="Shape 15"/>
            <xdr:cNvSpPr/>
          </xdr:nvSpPr>
          <xdr:spPr>
            <a:xfrm>
              <a:off x="3222350" y="3153300"/>
              <a:ext cx="2853550" cy="77722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SzPts val="1000"/>
                <a:buFont typeface="Arial"/>
                <a:buNone/>
              </a:pPr>
              <a:r>
                <a:rPr lang="en-US" sz="1000"/>
                <a:t>「ヘッダーが異なります。</a:t>
              </a:r>
              <a:br>
                <a:rPr lang="en-US" sz="1000"/>
              </a:br>
              <a:r>
                <a:rPr lang="en-US" sz="1000"/>
                <a:t> 管理者にお問い合わせください」のメッセージボックスを表示後、処理中断</a:t>
              </a:r>
              <a:endParaRPr sz="1200"/>
            </a:p>
          </xdr:txBody>
        </xdr:sp>
        <xdr:sp>
          <xdr:nvSpPr>
            <xdr:cNvPr id="16" name="Shape 16"/>
            <xdr:cNvSpPr/>
          </xdr:nvSpPr>
          <xdr:spPr>
            <a:xfrm>
              <a:off x="7479575" y="3153300"/>
              <a:ext cx="2749850" cy="488175"/>
            </a:xfrm>
            <a:prstGeom prst="flowChartPredefinedProcess">
              <a:avLst/>
            </a:prstGeom>
            <a:solidFill>
              <a:srgbClr val="D9D2E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lnSpc>
                  <a:spcPct val="115000"/>
                </a:lnSpc>
                <a:spcBef>
                  <a:spcPts val="0"/>
                </a:spcBef>
                <a:spcAft>
                  <a:spcPts val="0"/>
                </a:spcAft>
                <a:buSzPts val="1000"/>
                <a:buFont typeface="Arial"/>
                <a:buNone/>
              </a:pPr>
              <a:r>
                <a:rPr lang="en-US" sz="1000"/>
                <a:t>処理を中断し、ヘッダー変更画面を表示</a:t>
              </a:r>
              <a:endParaRPr sz="1000"/>
            </a:p>
          </xdr:txBody>
        </xdr:sp>
        <xdr:sp>
          <xdr:nvSpPr>
            <xdr:cNvPr id="17" name="Shape 17"/>
            <xdr:cNvSpPr/>
          </xdr:nvSpPr>
          <xdr:spPr>
            <a:xfrm>
              <a:off x="2120500" y="11309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No</a:t>
              </a:r>
              <a:endParaRPr sz="1400"/>
            </a:p>
          </xdr:txBody>
        </xdr:sp>
        <xdr:sp>
          <xdr:nvSpPr>
            <xdr:cNvPr id="18" name="Shape 18"/>
            <xdr:cNvSpPr/>
          </xdr:nvSpPr>
          <xdr:spPr>
            <a:xfrm>
              <a:off x="4245600" y="2528700"/>
              <a:ext cx="1185600" cy="249000"/>
            </a:xfrm>
            <a:prstGeom prst="roundRect">
              <a:avLst>
                <a:gd fmla="val 16667" name="adj"/>
              </a:avLst>
            </a:prstGeom>
            <a:solidFill>
              <a:srgbClr val="F4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No</a:t>
              </a:r>
              <a:endParaRPr sz="1400"/>
            </a:p>
          </xdr:txBody>
        </xdr:sp>
        <xdr:sp>
          <xdr:nvSpPr>
            <xdr:cNvPr id="19" name="Shape 19"/>
            <xdr:cNvSpPr/>
          </xdr:nvSpPr>
          <xdr:spPr>
            <a:xfrm>
              <a:off x="6268525" y="11309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Yes</a:t>
              </a:r>
              <a:endParaRPr sz="1400"/>
            </a:p>
          </xdr:txBody>
        </xdr:sp>
        <xdr:sp>
          <xdr:nvSpPr>
            <xdr:cNvPr id="20" name="Shape 20"/>
            <xdr:cNvSpPr/>
          </xdr:nvSpPr>
          <xdr:spPr>
            <a:xfrm>
              <a:off x="8261700" y="2528700"/>
              <a:ext cx="1185600" cy="249000"/>
            </a:xfrm>
            <a:prstGeom prst="roundRect">
              <a:avLst>
                <a:gd fmla="val 16667" name="adj"/>
              </a:avLst>
            </a:prstGeom>
            <a:solidFill>
              <a:srgbClr val="D0E0E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rPr lang="en-US" sz="1400"/>
                <a:t>Yes</a:t>
              </a:r>
              <a:endParaRPr sz="1400"/>
            </a:p>
          </xdr:txBody>
        </xdr:sp>
      </xdr:grpSp>
    </xdr:grpSp>
    <xdr:clientData fLocksWithSheet="0"/>
  </xdr:oneCellAnchor>
  <xdr:oneCellAnchor>
    <xdr:from>
      <xdr:col>0</xdr:col>
      <xdr:colOff>19050</xdr:colOff>
      <xdr:row>34</xdr:row>
      <xdr:rowOff>57150</xdr:rowOff>
    </xdr:from>
    <xdr:ext cx="8648700" cy="3962400"/>
    <xdr:pic>
      <xdr:nvPicPr>
        <xdr:cNvPr id="0" name="image7.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3000375" cy="4505325"/>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1</xdr:row>
      <xdr:rowOff>209550</xdr:rowOff>
    </xdr:from>
    <xdr:ext cx="2828925" cy="4505325"/>
    <xdr:pic>
      <xdr:nvPicPr>
        <xdr:cNvPr id="0" name="image5.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9</xdr:row>
      <xdr:rowOff>200025</xdr:rowOff>
    </xdr:from>
    <xdr:ext cx="5753100" cy="3362325"/>
    <xdr:sp>
      <xdr:nvSpPr>
        <xdr:cNvPr id="21" name="Shape 21"/>
        <xdr:cNvSpPr/>
      </xdr:nvSpPr>
      <xdr:spPr>
        <a:xfrm>
          <a:off x="2474213" y="2103600"/>
          <a:ext cx="5743575" cy="3352800"/>
        </a:xfrm>
        <a:prstGeom prst="roundRect">
          <a:avLst>
            <a:gd fmla="val 16667" name="adj"/>
          </a:avLst>
        </a:prstGeom>
        <a:solidFill>
          <a:srgbClr val="FFF2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TRUE…B1からI1のファイルを作成するために必要なファイル（A列）</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黄色塗りつぶし...B1からI1のファイルを作成可否判別のために使用するファイル（A列）</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例）</a:t>
          </a:r>
          <a:endParaRPr sz="1400"/>
        </a:p>
        <a:p>
          <a:pPr indent="0" lvl="0" marL="0" rtl="0" algn="l">
            <a:spcBef>
              <a:spcPts val="0"/>
            </a:spcBef>
            <a:spcAft>
              <a:spcPts val="0"/>
            </a:spcAft>
            <a:buSzPts val="1400"/>
            <a:buFont typeface="Arial"/>
            <a:buNone/>
          </a:pPr>
          <a:r>
            <a:rPr lang="en-US" sz="1400"/>
            <a:t>・account.csvについて</a:t>
          </a:r>
          <a:endParaRPr sz="1400"/>
        </a:p>
        <a:p>
          <a:pPr indent="0" lvl="0" marL="0" rtl="0" algn="l">
            <a:spcBef>
              <a:spcPts val="0"/>
            </a:spcBef>
            <a:spcAft>
              <a:spcPts val="0"/>
            </a:spcAft>
            <a:buSzPts val="1400"/>
            <a:buFont typeface="Arial"/>
            <a:buNone/>
          </a:pPr>
          <a:r>
            <a:rPr lang="en-US" sz="1400"/>
            <a:t>家主基本情報.csvとGMO 入居状況一覧.csvの両方のデータが1件以上ないとaccount.csvは作られない</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・property.csvについて</a:t>
          </a:r>
          <a:endParaRPr sz="1400"/>
        </a:p>
        <a:p>
          <a:pPr indent="0" lvl="0" marL="0" rtl="0" algn="l">
            <a:spcBef>
              <a:spcPts val="0"/>
            </a:spcBef>
            <a:spcAft>
              <a:spcPts val="0"/>
            </a:spcAft>
            <a:buSzPts val="1400"/>
            <a:buFont typeface="Arial"/>
            <a:buNone/>
          </a:pPr>
          <a:r>
            <a:rPr lang="en-US" sz="1400"/>
            <a:t>GMO 入居状況一覧.csvのデータが1件以上ないとproperty.csvは作られない</a:t>
          </a:r>
          <a:endParaRPr sz="1400"/>
        </a:p>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motech.app.box.com/folder/230897958128" TargetMode="External"/><Relationship Id="rId11" Type="http://schemas.openxmlformats.org/officeDocument/2006/relationships/hyperlink" Target="https://gmotech.app.box.com/file/1710067664856" TargetMode="External"/><Relationship Id="rId22" Type="http://schemas.openxmlformats.org/officeDocument/2006/relationships/hyperlink" Target="https://gmotechjp.backlog.jp/projects/VBA_TOO" TargetMode="External"/><Relationship Id="rId10" Type="http://schemas.openxmlformats.org/officeDocument/2006/relationships/hyperlink" Target="https://drive.google.com/file/d/1nBuRSktNA3RVXiXk-U50iTHe5cNWwYzk/view?usp=drive_link" TargetMode="External"/><Relationship Id="rId21" Type="http://schemas.openxmlformats.org/officeDocument/2006/relationships/hyperlink" Target="https://gmotech.app.box.com/folder/136007426180?s=f0llr06p6n96grxr3bmf9ikxndqe6pyd" TargetMode="External"/><Relationship Id="rId13" Type="http://schemas.openxmlformats.org/officeDocument/2006/relationships/hyperlink" Target="https://docs.google.com/spreadsheets/d/1QHr9Pdi3I3KC53VSW52zg58UDiyamBkL6DVppJurizA/edit?gid=0" TargetMode="External"/><Relationship Id="rId12" Type="http://schemas.openxmlformats.org/officeDocument/2006/relationships/hyperlink" Target="https://drive.google.com/file/d/1nBuRSktNA3RVXiXk-U50iTHe5cNWwYzk/view?usp=drive_link" TargetMode="External"/><Relationship Id="rId23" Type="http://schemas.openxmlformats.org/officeDocument/2006/relationships/drawing" Target="../drawings/drawing1.xml"/><Relationship Id="rId1" Type="http://schemas.openxmlformats.org/officeDocument/2006/relationships/hyperlink" Target="https://gmotech.app.box.com/folder/295631010923" TargetMode="External"/><Relationship Id="rId2" Type="http://schemas.openxmlformats.org/officeDocument/2006/relationships/hyperlink" Target="https://gmotechjp.backlog.jp/projects/VBA_TOOL" TargetMode="External"/><Relationship Id="rId3" Type="http://schemas.openxmlformats.org/officeDocument/2006/relationships/hyperlink" Target="https://docs.google.com/spreadsheets/u/0/d/1QHr9Pdi3I3KC53VSW52zg58UDiyamBkL6DVppJurizA/edit" TargetMode="External"/><Relationship Id="rId4" Type="http://schemas.openxmlformats.org/officeDocument/2006/relationships/hyperlink" Target="https://docs.google.com/spreadsheets/u/0/d/19bs3texfPH-ljkc0dwMRSbwFZ0eYm4yeJhIQosOjyPw/edit" TargetMode="External"/><Relationship Id="rId9" Type="http://schemas.openxmlformats.org/officeDocument/2006/relationships/hyperlink" Target="https://gmotech.app.box.com/file/1902026161639" TargetMode="External"/><Relationship Id="rId15" Type="http://schemas.openxmlformats.org/officeDocument/2006/relationships/hyperlink" Target="https://gmotechjp.backlog.jp/projects/VBA_TOOL" TargetMode="External"/><Relationship Id="rId14" Type="http://schemas.openxmlformats.org/officeDocument/2006/relationships/hyperlink" Target="https://docs.google.com/spreadsheets/u/0/d/19bs3texfPH-ljkc0dwMRSbwFZ0eYm4yeJhIQosOjyPw/edit" TargetMode="External"/><Relationship Id="rId17" Type="http://schemas.openxmlformats.org/officeDocument/2006/relationships/hyperlink" Target="https://drive.google.com/file/d/1nBuRSktNA3RVXiXk-U50iTHe5cNWwYzk/view?usp=drive_link" TargetMode="External"/><Relationship Id="rId16" Type="http://schemas.openxmlformats.org/officeDocument/2006/relationships/hyperlink" Target="https://gmotech.app.box.com/folder/230897829327" TargetMode="External"/><Relationship Id="rId5" Type="http://schemas.openxmlformats.org/officeDocument/2006/relationships/hyperlink" Target="https://docs.google.com/spreadsheets/d/1_s5dZczDn4G07UZQxWq1_UomHV-E5H8vdRbv_4HQ3RY/edit?gid=0" TargetMode="External"/><Relationship Id="rId19" Type="http://schemas.openxmlformats.org/officeDocument/2006/relationships/hyperlink" Target="https://gmotech.app.box.com/folder/230901553562" TargetMode="External"/><Relationship Id="rId6" Type="http://schemas.openxmlformats.org/officeDocument/2006/relationships/hyperlink" Target="https://docs.google.com/spreadsheets/d/1QHr9Pdi3I3KC53VSW52zg58UDiyamBkL6DVppJurizA/edit?gid=0" TargetMode="External"/><Relationship Id="rId18" Type="http://schemas.openxmlformats.org/officeDocument/2006/relationships/hyperlink" Target="https://gmotech.app.box.com/folder/230901553562" TargetMode="External"/><Relationship Id="rId7" Type="http://schemas.openxmlformats.org/officeDocument/2006/relationships/hyperlink" Target="https://gmotechjp.backlog.jp/projects/VBA_TOOL" TargetMode="External"/><Relationship Id="rId8" Type="http://schemas.openxmlformats.org/officeDocument/2006/relationships/hyperlink" Target="https://docs.google.com/spreadsheets/d/19bs3texfPH-ljkc0dwMRSbwFZ0eYm4yeJhIQosOjyPw/edit?gid=152558300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showGridLines="0" workbookViewId="0"/>
  </sheetViews>
  <sheetFormatPr customHeight="1" defaultColWidth="12.63" defaultRowHeight="15.0"/>
  <cols>
    <col customWidth="1" min="1" max="1" width="16.75"/>
    <col customWidth="1" min="2" max="2" width="4.0"/>
    <col customWidth="1" min="3" max="4" width="22.0"/>
    <col customWidth="1" min="5" max="5" width="14.25"/>
    <col customWidth="1" min="6" max="6" width="12.25"/>
    <col customWidth="1" min="7" max="7" width="14.13"/>
    <col customWidth="1" min="8" max="8" width="13.75"/>
    <col customWidth="1" min="9" max="9" width="12.5"/>
    <col customWidth="1" min="10" max="10" width="5.38"/>
    <col customWidth="1" min="11" max="11" width="16.63"/>
    <col customWidth="1" min="12" max="12" width="39.75"/>
    <col customWidth="1" min="13" max="13" width="18.38"/>
    <col customWidth="1" min="14" max="14" width="18.88"/>
    <col customWidth="1" min="15" max="15" width="51.38"/>
    <col customWidth="1" min="16" max="16" width="43.75"/>
  </cols>
  <sheetData>
    <row r="1" ht="15.75" customHeight="1">
      <c r="A1" s="1" t="s">
        <v>0</v>
      </c>
      <c r="B1" s="2"/>
      <c r="C1" s="2"/>
      <c r="D1" s="3"/>
      <c r="E1" s="4" t="s">
        <v>1</v>
      </c>
      <c r="F1" s="5" t="s">
        <v>2</v>
      </c>
      <c r="G1" s="6" t="s">
        <v>3</v>
      </c>
      <c r="H1" s="6" t="s">
        <v>4</v>
      </c>
      <c r="I1" s="7" t="s">
        <v>5</v>
      </c>
      <c r="J1" s="8"/>
      <c r="K1" s="8"/>
      <c r="L1" s="9"/>
      <c r="M1" s="10"/>
      <c r="N1" s="9"/>
      <c r="O1" s="11"/>
      <c r="P1" s="9"/>
      <c r="Q1" s="9"/>
      <c r="R1" s="9"/>
      <c r="S1" s="9"/>
      <c r="T1" s="9"/>
      <c r="U1" s="9"/>
      <c r="V1" s="9"/>
      <c r="W1" s="9"/>
      <c r="X1" s="9"/>
      <c r="Y1" s="9"/>
      <c r="Z1" s="9"/>
      <c r="AA1" s="9"/>
      <c r="AB1" s="9"/>
      <c r="AC1" s="9"/>
      <c r="AD1" s="9"/>
      <c r="AE1" s="9"/>
      <c r="AF1" s="9"/>
    </row>
    <row r="2" ht="12.75" customHeight="1">
      <c r="A2" s="12"/>
      <c r="B2" s="13"/>
      <c r="C2" s="13"/>
      <c r="D2" s="14"/>
      <c r="E2" s="15">
        <v>45614.0</v>
      </c>
      <c r="F2" s="16" t="s">
        <v>6</v>
      </c>
      <c r="G2" s="17">
        <v>45932.0</v>
      </c>
      <c r="H2" s="18" t="s">
        <v>7</v>
      </c>
      <c r="I2" s="19" t="s">
        <v>8</v>
      </c>
      <c r="J2" s="20" t="s">
        <v>9</v>
      </c>
      <c r="K2" s="8"/>
      <c r="L2" s="9"/>
      <c r="M2" s="10"/>
      <c r="N2" s="9"/>
      <c r="O2" s="11"/>
      <c r="P2" s="9"/>
      <c r="Q2" s="9"/>
      <c r="R2" s="9"/>
      <c r="S2" s="9"/>
      <c r="T2" s="9"/>
      <c r="U2" s="9"/>
      <c r="V2" s="9"/>
      <c r="W2" s="9"/>
      <c r="X2" s="9"/>
      <c r="Y2" s="9"/>
      <c r="Z2" s="9"/>
      <c r="AA2" s="9"/>
      <c r="AB2" s="9"/>
      <c r="AC2" s="9"/>
      <c r="AD2" s="9"/>
      <c r="AE2" s="9"/>
      <c r="AF2" s="9"/>
    </row>
    <row r="3" ht="15.75" customHeight="1">
      <c r="A3" s="9"/>
      <c r="B3" s="9"/>
      <c r="C3" s="9"/>
      <c r="D3" s="9"/>
      <c r="E3" s="21"/>
      <c r="F3" s="11"/>
      <c r="G3" s="9"/>
      <c r="H3" s="9"/>
      <c r="I3" s="9"/>
      <c r="J3" s="9"/>
      <c r="K3" s="9"/>
      <c r="L3" s="9"/>
      <c r="M3" s="10"/>
      <c r="N3" s="9"/>
      <c r="O3" s="11"/>
      <c r="P3" s="9"/>
      <c r="Q3" s="9"/>
      <c r="R3" s="9"/>
      <c r="S3" s="9"/>
      <c r="T3" s="9"/>
      <c r="U3" s="9"/>
      <c r="V3" s="9"/>
      <c r="W3" s="9"/>
      <c r="X3" s="9"/>
      <c r="Y3" s="9"/>
      <c r="Z3" s="9"/>
      <c r="AA3" s="9"/>
      <c r="AB3" s="9"/>
      <c r="AC3" s="9"/>
      <c r="AD3" s="9"/>
      <c r="AE3" s="9"/>
      <c r="AF3" s="9"/>
    </row>
    <row r="4" ht="15.75" customHeight="1">
      <c r="A4" s="22" t="s">
        <v>10</v>
      </c>
      <c r="B4" s="23"/>
      <c r="C4" s="23"/>
      <c r="D4" s="23"/>
      <c r="E4" s="23"/>
      <c r="F4" s="24"/>
      <c r="G4" s="24"/>
      <c r="H4" s="24"/>
      <c r="I4" s="24"/>
      <c r="J4" s="25" t="s">
        <v>11</v>
      </c>
      <c r="K4" s="26"/>
      <c r="L4" s="26"/>
      <c r="M4" s="27"/>
      <c r="N4" s="28"/>
      <c r="O4" s="28"/>
      <c r="P4" s="29"/>
      <c r="Q4" s="30"/>
      <c r="R4" s="9"/>
      <c r="S4" s="9"/>
      <c r="T4" s="9"/>
      <c r="U4" s="9"/>
      <c r="V4" s="9"/>
      <c r="W4" s="9"/>
      <c r="X4" s="9"/>
      <c r="Y4" s="9"/>
      <c r="Z4" s="9"/>
      <c r="AA4" s="9"/>
      <c r="AB4" s="9"/>
      <c r="AC4" s="9"/>
      <c r="AD4" s="9"/>
      <c r="AE4" s="9"/>
      <c r="AF4" s="9"/>
    </row>
    <row r="5" ht="15.75" customHeight="1">
      <c r="A5" s="31" t="s">
        <v>12</v>
      </c>
      <c r="B5" s="32" t="s">
        <v>13</v>
      </c>
      <c r="C5" s="33"/>
      <c r="D5" s="33"/>
      <c r="E5" s="33"/>
      <c r="F5" s="33"/>
      <c r="G5" s="33"/>
      <c r="H5" s="34"/>
      <c r="I5" s="35"/>
      <c r="J5" s="36" t="s">
        <v>14</v>
      </c>
      <c r="K5" s="37" t="s">
        <v>15</v>
      </c>
      <c r="L5" s="37" t="s">
        <v>16</v>
      </c>
      <c r="M5" s="38" t="s">
        <v>17</v>
      </c>
      <c r="N5" s="39" t="s">
        <v>18</v>
      </c>
      <c r="O5" s="40" t="s">
        <v>19</v>
      </c>
      <c r="P5" s="37" t="s">
        <v>20</v>
      </c>
    </row>
    <row r="6" ht="15.75" customHeight="1">
      <c r="A6" s="41"/>
      <c r="B6" s="42" t="s">
        <v>21</v>
      </c>
      <c r="H6" s="43"/>
      <c r="I6" s="35"/>
      <c r="J6" s="44">
        <f>ROW(A1)</f>
        <v>1</v>
      </c>
      <c r="K6" s="45" t="s">
        <v>22</v>
      </c>
      <c r="L6" s="44" t="s">
        <v>23</v>
      </c>
      <c r="M6" s="46" t="s">
        <v>24</v>
      </c>
      <c r="N6" s="47" t="s">
        <v>25</v>
      </c>
      <c r="O6" s="44" t="s">
        <v>26</v>
      </c>
      <c r="P6" s="44" t="s">
        <v>27</v>
      </c>
    </row>
    <row r="7" ht="15.75" customHeight="1">
      <c r="A7" s="48"/>
      <c r="B7" s="49" t="s">
        <v>28</v>
      </c>
      <c r="C7" s="50"/>
      <c r="D7" s="50"/>
      <c r="E7" s="50"/>
      <c r="F7" s="50"/>
      <c r="G7" s="50"/>
      <c r="H7" s="51"/>
      <c r="I7" s="23"/>
      <c r="J7" s="52"/>
      <c r="K7" s="52"/>
      <c r="L7" s="52"/>
      <c r="M7" s="52"/>
      <c r="N7" s="52"/>
      <c r="O7" s="52"/>
      <c r="P7" s="52"/>
    </row>
    <row r="8" ht="15.75" customHeight="1">
      <c r="A8" s="53" t="s">
        <v>29</v>
      </c>
      <c r="B8" s="42" t="s">
        <v>30</v>
      </c>
      <c r="D8" s="43"/>
      <c r="E8" s="54" t="s">
        <v>31</v>
      </c>
      <c r="H8" s="43"/>
      <c r="J8" s="52"/>
      <c r="K8" s="52"/>
      <c r="L8" s="52"/>
      <c r="M8" s="52"/>
      <c r="N8" s="52"/>
      <c r="O8" s="52"/>
      <c r="P8" s="52"/>
    </row>
    <row r="9" ht="15.75" customHeight="1">
      <c r="A9" s="31" t="s">
        <v>32</v>
      </c>
      <c r="B9" s="55" t="s">
        <v>33</v>
      </c>
      <c r="C9" s="56"/>
      <c r="D9" s="56"/>
      <c r="E9" s="57" t="s">
        <v>34</v>
      </c>
      <c r="F9" s="56"/>
      <c r="G9" s="56"/>
      <c r="H9" s="58"/>
      <c r="J9" s="52"/>
      <c r="K9" s="52"/>
      <c r="L9" s="52"/>
      <c r="M9" s="52"/>
      <c r="N9" s="52"/>
      <c r="O9" s="52"/>
      <c r="P9" s="52"/>
    </row>
    <row r="10" ht="15.75" customHeight="1">
      <c r="A10" s="41"/>
      <c r="B10" s="59" t="s">
        <v>35</v>
      </c>
      <c r="C10" s="33"/>
      <c r="D10" s="33"/>
      <c r="E10" s="60" t="s">
        <v>36</v>
      </c>
      <c r="F10" s="33"/>
      <c r="G10" s="33"/>
      <c r="H10" s="34"/>
      <c r="J10" s="61"/>
      <c r="K10" s="52"/>
      <c r="L10" s="61"/>
      <c r="M10" s="61"/>
      <c r="N10" s="61"/>
      <c r="O10" s="61"/>
      <c r="P10" s="61"/>
    </row>
    <row r="11" ht="15.75" customHeight="1">
      <c r="A11" s="41"/>
      <c r="B11" s="41"/>
      <c r="H11" s="43"/>
      <c r="J11" s="62">
        <f t="shared" ref="J11:J12" si="1">ROW(A2)</f>
        <v>2</v>
      </c>
      <c r="K11" s="52"/>
      <c r="L11" s="62" t="s">
        <v>37</v>
      </c>
      <c r="M11" s="63" t="s">
        <v>38</v>
      </c>
      <c r="N11" s="62" t="s">
        <v>39</v>
      </c>
      <c r="O11" s="62"/>
      <c r="P11" s="64" t="s">
        <v>40</v>
      </c>
    </row>
    <row r="12" ht="15.75" customHeight="1">
      <c r="A12" s="48"/>
      <c r="B12" s="48"/>
      <c r="C12" s="50"/>
      <c r="D12" s="50"/>
      <c r="E12" s="50"/>
      <c r="F12" s="50"/>
      <c r="G12" s="50"/>
      <c r="H12" s="51"/>
      <c r="J12" s="62">
        <f t="shared" si="1"/>
        <v>3</v>
      </c>
      <c r="K12" s="52"/>
      <c r="L12" s="62" t="s">
        <v>41</v>
      </c>
      <c r="M12" s="63" t="s">
        <v>38</v>
      </c>
      <c r="N12" s="62" t="s">
        <v>24</v>
      </c>
      <c r="O12" s="65" t="s">
        <v>42</v>
      </c>
      <c r="P12" s="66" t="s">
        <v>43</v>
      </c>
    </row>
    <row r="13" ht="15.75" customHeight="1">
      <c r="A13" s="67" t="s">
        <v>44</v>
      </c>
      <c r="B13" s="49" t="s">
        <v>45</v>
      </c>
      <c r="C13" s="50"/>
      <c r="D13" s="51"/>
      <c r="E13" s="68" t="s">
        <v>46</v>
      </c>
      <c r="H13" s="43"/>
      <c r="J13" s="62">
        <f t="shared" ref="J13:J15" si="2">ROW(J4)</f>
        <v>4</v>
      </c>
      <c r="K13" s="52"/>
      <c r="L13" s="62" t="s">
        <v>47</v>
      </c>
      <c r="M13" s="63" t="s">
        <v>24</v>
      </c>
      <c r="N13" s="62"/>
      <c r="O13" s="62" t="s">
        <v>48</v>
      </c>
      <c r="P13" s="69"/>
    </row>
    <row r="14" ht="15.75" customHeight="1">
      <c r="A14" s="70"/>
      <c r="B14" s="71" t="s">
        <v>49</v>
      </c>
      <c r="E14" s="72" t="s">
        <v>40</v>
      </c>
      <c r="F14" s="73"/>
      <c r="G14" s="73"/>
      <c r="H14" s="74"/>
      <c r="J14" s="62">
        <f t="shared" si="2"/>
        <v>5</v>
      </c>
      <c r="K14" s="52"/>
      <c r="L14" s="62" t="s">
        <v>50</v>
      </c>
      <c r="M14" s="63" t="s">
        <v>24</v>
      </c>
      <c r="N14" s="62" t="s">
        <v>51</v>
      </c>
      <c r="O14" s="75" t="s">
        <v>52</v>
      </c>
      <c r="P14" s="76" t="s">
        <v>31</v>
      </c>
    </row>
    <row r="15" ht="15.75" customHeight="1">
      <c r="A15" s="53" t="s">
        <v>53</v>
      </c>
      <c r="B15" s="77" t="s">
        <v>54</v>
      </c>
      <c r="C15" s="56"/>
      <c r="D15" s="58"/>
      <c r="E15" s="78" t="s">
        <v>43</v>
      </c>
      <c r="F15" s="50"/>
      <c r="G15" s="50"/>
      <c r="H15" s="51"/>
      <c r="I15" s="35"/>
      <c r="J15" s="62">
        <f t="shared" si="2"/>
        <v>6</v>
      </c>
      <c r="K15" s="52"/>
      <c r="L15" s="62" t="s">
        <v>55</v>
      </c>
      <c r="M15" s="63" t="s">
        <v>56</v>
      </c>
      <c r="N15" s="62"/>
      <c r="O15" s="62" t="s">
        <v>57</v>
      </c>
      <c r="P15" s="79"/>
    </row>
    <row r="16" ht="15.75" customHeight="1">
      <c r="A16" s="53" t="s">
        <v>58</v>
      </c>
      <c r="B16" s="55" t="s">
        <v>59</v>
      </c>
      <c r="C16" s="56"/>
      <c r="D16" s="58"/>
      <c r="E16" s="80" t="s">
        <v>60</v>
      </c>
      <c r="F16" s="56"/>
      <c r="G16" s="56"/>
      <c r="H16" s="58"/>
      <c r="I16" s="35"/>
      <c r="J16" s="62">
        <f t="shared" ref="J16:J23" si="3">ROW(J11)</f>
        <v>11</v>
      </c>
      <c r="K16" s="52"/>
      <c r="L16" s="62" t="s">
        <v>61</v>
      </c>
      <c r="M16" s="63" t="s">
        <v>62</v>
      </c>
      <c r="N16" s="62" t="s">
        <v>63</v>
      </c>
      <c r="O16" s="62" t="s">
        <v>64</v>
      </c>
      <c r="P16" s="79"/>
    </row>
    <row r="17" ht="15.75" customHeight="1">
      <c r="A17" s="53" t="s">
        <v>65</v>
      </c>
      <c r="B17" s="55" t="s">
        <v>66</v>
      </c>
      <c r="C17" s="56"/>
      <c r="D17" s="58"/>
      <c r="E17" s="80" t="s">
        <v>67</v>
      </c>
      <c r="F17" s="56"/>
      <c r="G17" s="56"/>
      <c r="H17" s="58"/>
      <c r="I17" s="35"/>
      <c r="J17" s="62">
        <f t="shared" si="3"/>
        <v>12</v>
      </c>
      <c r="K17" s="61"/>
      <c r="L17" s="62" t="s">
        <v>68</v>
      </c>
      <c r="M17" s="63" t="s">
        <v>24</v>
      </c>
      <c r="N17" s="62" t="s">
        <v>63</v>
      </c>
      <c r="O17" s="62" t="s">
        <v>64</v>
      </c>
      <c r="P17" s="79"/>
    </row>
    <row r="18" ht="15.75" customHeight="1">
      <c r="A18" s="53" t="s">
        <v>65</v>
      </c>
      <c r="B18" s="55" t="s">
        <v>69</v>
      </c>
      <c r="C18" s="56"/>
      <c r="D18" s="58"/>
      <c r="E18" s="80" t="s">
        <v>70</v>
      </c>
      <c r="F18" s="56"/>
      <c r="G18" s="56"/>
      <c r="H18" s="58"/>
      <c r="I18" s="35"/>
      <c r="J18" s="62">
        <f t="shared" si="3"/>
        <v>13</v>
      </c>
      <c r="K18" s="45" t="s">
        <v>71</v>
      </c>
      <c r="L18" s="62" t="s">
        <v>72</v>
      </c>
      <c r="M18" s="63" t="s">
        <v>62</v>
      </c>
      <c r="N18" s="62"/>
      <c r="O18" s="62"/>
      <c r="P18" s="79"/>
    </row>
    <row r="19" ht="15.75" customHeight="1">
      <c r="A19" s="67" t="s">
        <v>73</v>
      </c>
      <c r="B19" s="81" t="s">
        <v>74</v>
      </c>
      <c r="C19" s="77" t="s">
        <v>75</v>
      </c>
      <c r="D19" s="56"/>
      <c r="E19" s="56"/>
      <c r="F19" s="56"/>
      <c r="G19" s="56"/>
      <c r="H19" s="58"/>
      <c r="I19" s="35"/>
      <c r="J19" s="62">
        <f t="shared" si="3"/>
        <v>14</v>
      </c>
      <c r="K19" s="52"/>
      <c r="L19" s="62" t="s">
        <v>71</v>
      </c>
      <c r="M19" s="63" t="s">
        <v>62</v>
      </c>
      <c r="N19" s="62"/>
      <c r="O19" s="62"/>
      <c r="P19" s="79"/>
      <c r="Q19" s="9"/>
      <c r="R19" s="9"/>
      <c r="S19" s="9"/>
      <c r="T19" s="9"/>
      <c r="U19" s="9"/>
      <c r="V19" s="9"/>
      <c r="W19" s="9"/>
      <c r="X19" s="9"/>
      <c r="Y19" s="9"/>
      <c r="Z19" s="9"/>
      <c r="AA19" s="9"/>
      <c r="AB19" s="9"/>
      <c r="AC19" s="9"/>
      <c r="AD19" s="9"/>
      <c r="AE19" s="9"/>
      <c r="AF19" s="9"/>
    </row>
    <row r="20" ht="15.75" customHeight="1">
      <c r="A20" s="82"/>
      <c r="B20" s="83" t="s">
        <v>76</v>
      </c>
      <c r="C20" s="84" t="s">
        <v>77</v>
      </c>
      <c r="D20" s="56"/>
      <c r="E20" s="56"/>
      <c r="F20" s="56"/>
      <c r="G20" s="56"/>
      <c r="H20" s="58"/>
      <c r="I20" s="35"/>
      <c r="J20" s="62">
        <f t="shared" si="3"/>
        <v>15</v>
      </c>
      <c r="K20" s="52"/>
      <c r="L20" s="62" t="s">
        <v>78</v>
      </c>
      <c r="M20" s="63" t="s">
        <v>62</v>
      </c>
      <c r="N20" s="62" t="s">
        <v>63</v>
      </c>
      <c r="O20" s="62" t="s">
        <v>64</v>
      </c>
      <c r="P20" s="79"/>
      <c r="Q20" s="9"/>
      <c r="R20" s="9"/>
      <c r="S20" s="9"/>
      <c r="T20" s="9"/>
      <c r="U20" s="9"/>
      <c r="V20" s="9"/>
      <c r="W20" s="9"/>
      <c r="X20" s="9"/>
      <c r="Y20" s="9"/>
      <c r="Z20" s="9"/>
      <c r="AA20" s="9"/>
      <c r="AB20" s="9"/>
      <c r="AC20" s="9"/>
      <c r="AD20" s="9"/>
      <c r="AE20" s="9"/>
      <c r="AF20" s="9"/>
    </row>
    <row r="21" ht="15.75" customHeight="1">
      <c r="A21" s="82"/>
      <c r="B21" s="85" t="s">
        <v>79</v>
      </c>
      <c r="C21" s="86" t="s">
        <v>80</v>
      </c>
      <c r="D21" s="56"/>
      <c r="E21" s="56"/>
      <c r="F21" s="56"/>
      <c r="G21" s="56"/>
      <c r="H21" s="58"/>
      <c r="I21" s="35"/>
      <c r="J21" s="62">
        <f t="shared" si="3"/>
        <v>16</v>
      </c>
      <c r="K21" s="52"/>
      <c r="L21" s="62" t="s">
        <v>81</v>
      </c>
      <c r="M21" s="63" t="s">
        <v>24</v>
      </c>
      <c r="N21" s="62"/>
      <c r="O21" s="62"/>
      <c r="P21" s="76" t="s">
        <v>82</v>
      </c>
      <c r="Q21" s="9"/>
      <c r="R21" s="9"/>
      <c r="S21" s="9"/>
      <c r="T21" s="9"/>
      <c r="U21" s="9"/>
      <c r="V21" s="9"/>
      <c r="W21" s="9"/>
      <c r="X21" s="9"/>
      <c r="Y21" s="9"/>
      <c r="Z21" s="9"/>
      <c r="AA21" s="9"/>
      <c r="AB21" s="9"/>
      <c r="AC21" s="9"/>
      <c r="AD21" s="9"/>
      <c r="AE21" s="9"/>
      <c r="AF21" s="9"/>
    </row>
    <row r="22" ht="15.75" customHeight="1">
      <c r="A22" s="70"/>
      <c r="B22" s="87" t="s">
        <v>83</v>
      </c>
      <c r="C22" s="55" t="s">
        <v>84</v>
      </c>
      <c r="D22" s="56"/>
      <c r="E22" s="56"/>
      <c r="F22" s="56"/>
      <c r="G22" s="56"/>
      <c r="H22" s="58"/>
      <c r="I22" s="35"/>
      <c r="J22" s="62">
        <f t="shared" si="3"/>
        <v>17</v>
      </c>
      <c r="K22" s="61"/>
      <c r="L22" s="62" t="s">
        <v>85</v>
      </c>
      <c r="M22" s="63" t="s">
        <v>62</v>
      </c>
      <c r="N22" s="62"/>
      <c r="O22" s="62"/>
      <c r="P22" s="79"/>
      <c r="R22" s="9"/>
      <c r="S22" s="9"/>
      <c r="T22" s="9"/>
      <c r="U22" s="9"/>
      <c r="V22" s="9"/>
      <c r="W22" s="9"/>
      <c r="X22" s="9"/>
      <c r="Y22" s="9"/>
      <c r="Z22" s="9"/>
      <c r="AA22" s="9"/>
      <c r="AB22" s="9"/>
      <c r="AC22" s="9"/>
      <c r="AD22" s="9"/>
      <c r="AE22" s="9"/>
      <c r="AF22" s="9"/>
    </row>
    <row r="23" ht="15.75" customHeight="1">
      <c r="A23" s="35"/>
      <c r="B23" s="35"/>
      <c r="C23" s="35"/>
      <c r="D23" s="35"/>
      <c r="I23" s="35"/>
      <c r="J23" s="62">
        <f t="shared" si="3"/>
        <v>18</v>
      </c>
      <c r="K23" s="45" t="s">
        <v>86</v>
      </c>
      <c r="L23" s="62" t="s">
        <v>87</v>
      </c>
      <c r="M23" s="63" t="s">
        <v>56</v>
      </c>
      <c r="N23" s="62"/>
      <c r="O23" s="62"/>
      <c r="P23" s="79"/>
      <c r="R23" s="9"/>
      <c r="S23" s="9"/>
      <c r="T23" s="9"/>
      <c r="U23" s="9"/>
      <c r="V23" s="9"/>
      <c r="W23" s="9"/>
      <c r="X23" s="9"/>
      <c r="Y23" s="9"/>
      <c r="Z23" s="9"/>
      <c r="AA23" s="9"/>
      <c r="AB23" s="9"/>
      <c r="AC23" s="9"/>
      <c r="AD23" s="9"/>
      <c r="AE23" s="9"/>
      <c r="AF23" s="9"/>
    </row>
    <row r="24" ht="15.75" customHeight="1">
      <c r="A24" s="35"/>
      <c r="B24" s="35"/>
      <c r="C24" s="35"/>
      <c r="I24" s="35"/>
      <c r="J24" s="62">
        <f>ROW(J14)</f>
        <v>14</v>
      </c>
      <c r="K24" s="61"/>
      <c r="L24" s="62" t="s">
        <v>88</v>
      </c>
      <c r="M24" s="63" t="s">
        <v>24</v>
      </c>
      <c r="N24" s="62"/>
      <c r="O24" s="62"/>
      <c r="P24" s="79"/>
      <c r="R24" s="9"/>
      <c r="S24" s="9"/>
      <c r="T24" s="9"/>
      <c r="U24" s="9"/>
      <c r="V24" s="9"/>
      <c r="W24" s="9"/>
      <c r="X24" s="9"/>
      <c r="Y24" s="9"/>
      <c r="Z24" s="9"/>
      <c r="AA24" s="9"/>
      <c r="AB24" s="9"/>
      <c r="AC24" s="9"/>
      <c r="AD24" s="9"/>
      <c r="AE24" s="9"/>
      <c r="AF24" s="9"/>
    </row>
    <row r="25" ht="15.75" customHeight="1">
      <c r="A25" s="35"/>
      <c r="B25" s="35"/>
      <c r="C25" s="35"/>
      <c r="I25" s="35"/>
      <c r="J25" s="22"/>
      <c r="K25" s="9"/>
      <c r="L25" s="9"/>
      <c r="M25" s="88"/>
      <c r="N25" s="11"/>
      <c r="O25" s="11"/>
      <c r="P25" s="30"/>
      <c r="R25" s="9"/>
      <c r="S25" s="9"/>
      <c r="T25" s="9"/>
      <c r="U25" s="9"/>
      <c r="V25" s="9"/>
      <c r="W25" s="9"/>
      <c r="X25" s="9"/>
      <c r="Y25" s="9"/>
      <c r="Z25" s="9"/>
      <c r="AA25" s="9"/>
      <c r="AB25" s="9"/>
      <c r="AC25" s="9"/>
      <c r="AD25" s="9"/>
      <c r="AE25" s="9"/>
      <c r="AF25" s="9"/>
    </row>
    <row r="26" ht="15.75" customHeight="1">
      <c r="A26" s="35"/>
      <c r="B26" s="35"/>
      <c r="C26" s="35"/>
      <c r="I26" s="35"/>
      <c r="J26" s="89" t="s">
        <v>89</v>
      </c>
      <c r="K26" s="90"/>
      <c r="L26" s="90"/>
      <c r="M26" s="91"/>
      <c r="N26" s="92"/>
      <c r="O26" s="92"/>
      <c r="P26" s="93"/>
      <c r="R26" s="9"/>
      <c r="S26" s="9"/>
      <c r="T26" s="9"/>
      <c r="U26" s="9"/>
      <c r="V26" s="9"/>
      <c r="W26" s="9"/>
      <c r="X26" s="9"/>
      <c r="Y26" s="9"/>
      <c r="Z26" s="9"/>
      <c r="AA26" s="9"/>
      <c r="AB26" s="9"/>
      <c r="AC26" s="9"/>
      <c r="AD26" s="9"/>
      <c r="AE26" s="9"/>
      <c r="AF26" s="9"/>
    </row>
    <row r="27" ht="15.75" customHeight="1">
      <c r="A27" s="35"/>
      <c r="B27" s="35"/>
      <c r="C27" s="35"/>
      <c r="I27" s="35"/>
      <c r="J27" s="36" t="s">
        <v>14</v>
      </c>
      <c r="K27" s="37" t="s">
        <v>15</v>
      </c>
      <c r="L27" s="37" t="s">
        <v>16</v>
      </c>
      <c r="M27" s="38" t="s">
        <v>17</v>
      </c>
      <c r="N27" s="39" t="s">
        <v>18</v>
      </c>
      <c r="O27" s="40" t="s">
        <v>19</v>
      </c>
      <c r="P27" s="37" t="s">
        <v>20</v>
      </c>
      <c r="R27" s="9"/>
      <c r="S27" s="9"/>
      <c r="T27" s="9"/>
      <c r="U27" s="9"/>
      <c r="V27" s="9"/>
      <c r="W27" s="9"/>
      <c r="X27" s="9"/>
      <c r="Y27" s="9"/>
      <c r="Z27" s="9"/>
      <c r="AA27" s="9"/>
      <c r="AB27" s="9"/>
      <c r="AC27" s="9"/>
      <c r="AD27" s="9"/>
      <c r="AE27" s="9"/>
      <c r="AF27" s="9"/>
    </row>
    <row r="28" ht="15.75" customHeight="1">
      <c r="A28" s="35"/>
      <c r="B28" s="35"/>
      <c r="C28" s="35"/>
      <c r="J28" s="62">
        <v>1.0</v>
      </c>
      <c r="K28" s="45" t="s">
        <v>90</v>
      </c>
      <c r="L28" s="62" t="s">
        <v>91</v>
      </c>
      <c r="M28" s="63" t="s">
        <v>38</v>
      </c>
      <c r="N28" s="62" t="s">
        <v>39</v>
      </c>
      <c r="O28" s="62"/>
      <c r="P28" s="79"/>
      <c r="R28" s="9"/>
      <c r="S28" s="9"/>
      <c r="T28" s="9"/>
      <c r="U28" s="9"/>
      <c r="V28" s="9"/>
      <c r="W28" s="9"/>
      <c r="X28" s="9"/>
      <c r="Y28" s="9"/>
      <c r="Z28" s="9"/>
      <c r="AA28" s="9"/>
      <c r="AB28" s="9"/>
      <c r="AC28" s="9"/>
      <c r="AD28" s="9"/>
      <c r="AE28" s="9"/>
      <c r="AF28" s="9"/>
    </row>
    <row r="29" ht="15.75" customHeight="1">
      <c r="A29" s="35"/>
      <c r="B29" s="35"/>
      <c r="C29" s="35"/>
      <c r="J29" s="62">
        <v>2.0</v>
      </c>
      <c r="K29" s="52"/>
      <c r="L29" s="62" t="s">
        <v>22</v>
      </c>
      <c r="M29" s="63" t="s">
        <v>92</v>
      </c>
      <c r="N29" s="62"/>
      <c r="O29" s="62" t="s">
        <v>93</v>
      </c>
      <c r="P29" s="94" t="s">
        <v>94</v>
      </c>
      <c r="R29" s="9"/>
      <c r="S29" s="9"/>
      <c r="T29" s="9"/>
      <c r="U29" s="9"/>
      <c r="V29" s="9"/>
      <c r="W29" s="9"/>
      <c r="X29" s="9"/>
      <c r="Y29" s="9"/>
      <c r="Z29" s="9"/>
      <c r="AA29" s="9"/>
      <c r="AB29" s="9"/>
      <c r="AC29" s="9"/>
      <c r="AD29" s="9"/>
      <c r="AE29" s="9"/>
      <c r="AF29" s="9"/>
    </row>
    <row r="30" ht="15.75" customHeight="1">
      <c r="A30" s="35"/>
      <c r="B30" s="35"/>
      <c r="C30" s="35"/>
      <c r="J30" s="62">
        <v>3.0</v>
      </c>
      <c r="K30" s="52"/>
      <c r="L30" s="62" t="s">
        <v>47</v>
      </c>
      <c r="M30" s="63" t="s">
        <v>24</v>
      </c>
      <c r="N30" s="62"/>
      <c r="O30" s="62" t="s">
        <v>95</v>
      </c>
      <c r="P30" s="94" t="s">
        <v>96</v>
      </c>
      <c r="R30" s="9"/>
      <c r="S30" s="9"/>
      <c r="T30" s="9"/>
      <c r="U30" s="9"/>
      <c r="V30" s="9"/>
      <c r="W30" s="9"/>
      <c r="X30" s="9"/>
      <c r="Y30" s="9"/>
      <c r="Z30" s="9"/>
      <c r="AA30" s="9"/>
      <c r="AB30" s="9"/>
      <c r="AC30" s="9"/>
      <c r="AD30" s="9"/>
      <c r="AE30" s="9"/>
      <c r="AF30" s="9"/>
    </row>
    <row r="31" ht="15.75" customHeight="1">
      <c r="A31" s="35"/>
      <c r="B31" s="35"/>
      <c r="C31" s="35"/>
      <c r="J31" s="62">
        <v>4.0</v>
      </c>
      <c r="K31" s="52"/>
      <c r="L31" s="62" t="s">
        <v>50</v>
      </c>
      <c r="M31" s="63" t="s">
        <v>24</v>
      </c>
      <c r="N31" s="62" t="s">
        <v>51</v>
      </c>
      <c r="O31" s="75" t="s">
        <v>97</v>
      </c>
      <c r="P31" s="76" t="s">
        <v>98</v>
      </c>
      <c r="R31" s="9"/>
      <c r="S31" s="9"/>
      <c r="T31" s="9"/>
      <c r="U31" s="9"/>
      <c r="V31" s="9"/>
      <c r="W31" s="9"/>
      <c r="X31" s="9"/>
      <c r="Y31" s="9"/>
      <c r="Z31" s="9"/>
      <c r="AA31" s="9"/>
      <c r="AB31" s="9"/>
      <c r="AC31" s="9"/>
      <c r="AD31" s="9"/>
      <c r="AE31" s="9"/>
      <c r="AF31" s="9"/>
    </row>
    <row r="32" ht="15.75" customHeight="1">
      <c r="A32" s="35"/>
      <c r="B32" s="35"/>
      <c r="C32" s="35"/>
      <c r="D32" s="35"/>
      <c r="J32" s="62">
        <v>5.0</v>
      </c>
      <c r="K32" s="52"/>
      <c r="L32" s="62" t="s">
        <v>99</v>
      </c>
      <c r="M32" s="63" t="s">
        <v>24</v>
      </c>
      <c r="N32" s="62" t="s">
        <v>100</v>
      </c>
      <c r="O32" s="62" t="s">
        <v>101</v>
      </c>
      <c r="P32" s="95"/>
      <c r="R32" s="9"/>
      <c r="S32" s="9"/>
      <c r="T32" s="9"/>
      <c r="U32" s="9"/>
      <c r="V32" s="9"/>
      <c r="W32" s="9"/>
      <c r="X32" s="9"/>
      <c r="Y32" s="9"/>
      <c r="Z32" s="9"/>
      <c r="AA32" s="9"/>
      <c r="AB32" s="9"/>
      <c r="AC32" s="9"/>
      <c r="AD32" s="9"/>
      <c r="AE32" s="9"/>
      <c r="AF32" s="9"/>
    </row>
    <row r="33" ht="15.75" customHeight="1">
      <c r="J33" s="62">
        <v>6.0</v>
      </c>
      <c r="K33" s="52"/>
      <c r="L33" s="62" t="s">
        <v>102</v>
      </c>
      <c r="M33" s="63" t="s">
        <v>56</v>
      </c>
      <c r="N33" s="62"/>
      <c r="O33" s="62" t="s">
        <v>103</v>
      </c>
      <c r="P33" s="79"/>
      <c r="R33" s="9"/>
      <c r="S33" s="9"/>
      <c r="T33" s="9"/>
      <c r="U33" s="9"/>
      <c r="V33" s="9"/>
      <c r="W33" s="9"/>
      <c r="X33" s="9"/>
      <c r="Y33" s="9"/>
      <c r="Z33" s="9"/>
      <c r="AA33" s="9"/>
      <c r="AB33" s="9"/>
      <c r="AC33" s="9"/>
      <c r="AD33" s="9"/>
      <c r="AE33" s="9"/>
      <c r="AF33" s="9"/>
    </row>
    <row r="34" ht="15.75" customHeight="1">
      <c r="J34" s="62">
        <v>7.0</v>
      </c>
      <c r="K34" s="52"/>
      <c r="L34" s="62" t="s">
        <v>104</v>
      </c>
      <c r="M34" s="63" t="s">
        <v>24</v>
      </c>
      <c r="N34" s="62"/>
      <c r="O34" s="62" t="s">
        <v>105</v>
      </c>
      <c r="P34" s="79"/>
      <c r="R34" s="9"/>
      <c r="S34" s="9"/>
      <c r="T34" s="9"/>
      <c r="U34" s="9"/>
      <c r="V34" s="9"/>
      <c r="W34" s="9"/>
      <c r="X34" s="9"/>
      <c r="Y34" s="9"/>
      <c r="Z34" s="9"/>
      <c r="AA34" s="9"/>
      <c r="AB34" s="9"/>
      <c r="AC34" s="9"/>
      <c r="AD34" s="9"/>
      <c r="AE34" s="9"/>
      <c r="AF34" s="9"/>
    </row>
    <row r="35" ht="15.75" customHeight="1">
      <c r="J35" s="62">
        <v>8.0</v>
      </c>
      <c r="K35" s="52"/>
      <c r="L35" s="62" t="s">
        <v>106</v>
      </c>
      <c r="M35" s="63" t="s">
        <v>24</v>
      </c>
      <c r="N35" s="62" t="s">
        <v>63</v>
      </c>
      <c r="O35" s="62" t="s">
        <v>64</v>
      </c>
      <c r="P35" s="79"/>
      <c r="Q35" s="9"/>
      <c r="R35" s="9"/>
      <c r="S35" s="9"/>
      <c r="T35" s="9"/>
      <c r="U35" s="9"/>
      <c r="V35" s="9"/>
      <c r="W35" s="9"/>
      <c r="X35" s="9"/>
      <c r="Y35" s="9"/>
      <c r="Z35" s="9"/>
      <c r="AA35" s="9"/>
      <c r="AB35" s="9"/>
      <c r="AC35" s="9"/>
      <c r="AD35" s="9"/>
      <c r="AE35" s="9"/>
      <c r="AF35" s="9"/>
    </row>
    <row r="36" ht="15.75" customHeight="1">
      <c r="J36" s="62">
        <v>9.0</v>
      </c>
      <c r="K36" s="52"/>
      <c r="L36" s="62" t="s">
        <v>61</v>
      </c>
      <c r="M36" s="63" t="s">
        <v>62</v>
      </c>
      <c r="N36" s="62" t="s">
        <v>63</v>
      </c>
      <c r="O36" s="44" t="s">
        <v>107</v>
      </c>
      <c r="P36" s="79"/>
      <c r="Q36" s="9"/>
      <c r="R36" s="9"/>
      <c r="S36" s="9"/>
      <c r="T36" s="9"/>
      <c r="U36" s="9"/>
      <c r="V36" s="9"/>
      <c r="W36" s="9"/>
      <c r="X36" s="9"/>
      <c r="Y36" s="9"/>
      <c r="Z36" s="9"/>
      <c r="AA36" s="9"/>
      <c r="AB36" s="9"/>
      <c r="AC36" s="9"/>
      <c r="AD36" s="9"/>
      <c r="AE36" s="9"/>
      <c r="AF36" s="9"/>
    </row>
    <row r="37" ht="15.75" customHeight="1">
      <c r="J37" s="62">
        <v>10.0</v>
      </c>
      <c r="K37" s="52"/>
      <c r="L37" s="62" t="s">
        <v>68</v>
      </c>
      <c r="M37" s="63" t="s">
        <v>24</v>
      </c>
      <c r="N37" s="62" t="s">
        <v>63</v>
      </c>
      <c r="O37" s="61"/>
      <c r="P37" s="79"/>
      <c r="Q37" s="9"/>
      <c r="R37" s="9"/>
      <c r="S37" s="9"/>
      <c r="T37" s="9"/>
      <c r="U37" s="9"/>
      <c r="V37" s="9"/>
      <c r="W37" s="9"/>
      <c r="X37" s="9"/>
      <c r="Y37" s="9"/>
      <c r="Z37" s="9"/>
      <c r="AA37" s="9"/>
      <c r="AB37" s="9"/>
      <c r="AC37" s="9"/>
      <c r="AD37" s="9"/>
      <c r="AE37" s="9"/>
      <c r="AF37" s="9"/>
    </row>
    <row r="38" ht="15.75" customHeight="1">
      <c r="J38" s="62">
        <v>11.0</v>
      </c>
      <c r="K38" s="61"/>
      <c r="L38" s="62" t="s">
        <v>108</v>
      </c>
      <c r="M38" s="63" t="s">
        <v>24</v>
      </c>
      <c r="N38" s="62"/>
      <c r="O38" s="96" t="s">
        <v>109</v>
      </c>
      <c r="P38" s="97" t="s">
        <v>110</v>
      </c>
      <c r="Q38" s="9"/>
      <c r="R38" s="9"/>
      <c r="S38" s="9"/>
      <c r="T38" s="9"/>
      <c r="U38" s="9"/>
      <c r="V38" s="9"/>
      <c r="W38" s="9"/>
      <c r="X38" s="9"/>
      <c r="Y38" s="9"/>
      <c r="Z38" s="9"/>
      <c r="AA38" s="9"/>
      <c r="AB38" s="9"/>
      <c r="AC38" s="9"/>
      <c r="AD38" s="9"/>
      <c r="AE38" s="9"/>
      <c r="AF38" s="9"/>
    </row>
    <row r="39" ht="15.75" customHeight="1">
      <c r="J39" s="65">
        <v>12.0</v>
      </c>
      <c r="K39" s="45" t="s">
        <v>111</v>
      </c>
      <c r="L39" s="98" t="s">
        <v>112</v>
      </c>
      <c r="M39" s="63" t="s">
        <v>24</v>
      </c>
      <c r="N39" s="62" t="s">
        <v>113</v>
      </c>
      <c r="O39" s="96" t="s">
        <v>114</v>
      </c>
      <c r="P39" s="99" t="s">
        <v>115</v>
      </c>
      <c r="Q39" s="9"/>
      <c r="R39" s="9"/>
      <c r="S39" s="9"/>
      <c r="T39" s="9"/>
      <c r="U39" s="9"/>
      <c r="V39" s="9"/>
      <c r="W39" s="9"/>
      <c r="X39" s="9"/>
      <c r="Y39" s="9"/>
      <c r="Z39" s="9"/>
      <c r="AA39" s="9"/>
      <c r="AB39" s="9"/>
      <c r="AC39" s="9"/>
      <c r="AD39" s="9"/>
      <c r="AE39" s="9"/>
      <c r="AF39" s="9"/>
    </row>
    <row r="40" ht="15.75" customHeight="1">
      <c r="J40" s="65">
        <v>13.0</v>
      </c>
      <c r="K40" s="52"/>
      <c r="L40" s="98" t="s">
        <v>72</v>
      </c>
      <c r="M40" s="63" t="s">
        <v>24</v>
      </c>
      <c r="N40" s="62" t="s">
        <v>63</v>
      </c>
      <c r="O40" s="62" t="s">
        <v>64</v>
      </c>
      <c r="P40" s="79"/>
      <c r="Q40" s="9"/>
      <c r="R40" s="9"/>
      <c r="S40" s="9"/>
      <c r="T40" s="9"/>
      <c r="U40" s="9"/>
      <c r="V40" s="9"/>
      <c r="W40" s="9"/>
      <c r="X40" s="9"/>
      <c r="Y40" s="9"/>
      <c r="Z40" s="9"/>
      <c r="AA40" s="9"/>
      <c r="AB40" s="9"/>
      <c r="AC40" s="9"/>
      <c r="AD40" s="9"/>
      <c r="AE40" s="9"/>
      <c r="AF40" s="9"/>
    </row>
    <row r="41" ht="15.75" customHeight="1">
      <c r="J41" s="65">
        <v>14.0</v>
      </c>
      <c r="K41" s="52"/>
      <c r="L41" s="98" t="s">
        <v>71</v>
      </c>
      <c r="M41" s="63" t="s">
        <v>62</v>
      </c>
      <c r="N41" s="62"/>
      <c r="O41" s="62"/>
      <c r="P41" s="79"/>
      <c r="Q41" s="9"/>
      <c r="R41" s="9"/>
      <c r="S41" s="9"/>
      <c r="T41" s="9"/>
      <c r="U41" s="9"/>
      <c r="V41" s="9"/>
      <c r="W41" s="9"/>
      <c r="X41" s="9"/>
      <c r="Y41" s="9"/>
      <c r="Z41" s="9"/>
      <c r="AA41" s="9"/>
      <c r="AB41" s="9"/>
      <c r="AC41" s="9"/>
      <c r="AD41" s="9"/>
      <c r="AE41" s="9"/>
      <c r="AF41" s="9"/>
    </row>
    <row r="42" ht="15.75" customHeight="1">
      <c r="J42" s="65">
        <v>15.0</v>
      </c>
      <c r="K42" s="61"/>
      <c r="L42" s="98" t="s">
        <v>87</v>
      </c>
      <c r="M42" s="63" t="s">
        <v>62</v>
      </c>
      <c r="N42" s="62" t="s">
        <v>24</v>
      </c>
      <c r="O42" s="62" t="s">
        <v>103</v>
      </c>
      <c r="P42" s="79"/>
      <c r="Q42" s="9"/>
      <c r="R42" s="9"/>
      <c r="S42" s="9"/>
      <c r="T42" s="9"/>
      <c r="U42" s="9"/>
      <c r="V42" s="9"/>
      <c r="W42" s="9"/>
      <c r="X42" s="9"/>
      <c r="Y42" s="9"/>
      <c r="Z42" s="9"/>
      <c r="AA42" s="9"/>
      <c r="AB42" s="9"/>
      <c r="AC42" s="9"/>
      <c r="AD42" s="9"/>
      <c r="AE42" s="9"/>
      <c r="AF42" s="9"/>
    </row>
    <row r="43" ht="15.75" customHeight="1">
      <c r="J43" s="65">
        <v>16.0</v>
      </c>
      <c r="K43" s="100" t="s">
        <v>116</v>
      </c>
      <c r="L43" s="98" t="s">
        <v>88</v>
      </c>
      <c r="M43" s="63" t="s">
        <v>24</v>
      </c>
      <c r="N43" s="62"/>
      <c r="O43" s="62" t="s">
        <v>117</v>
      </c>
      <c r="P43" s="76" t="s">
        <v>118</v>
      </c>
      <c r="Q43" s="101"/>
      <c r="R43" s="102" t="s">
        <v>119</v>
      </c>
      <c r="S43" s="9"/>
      <c r="T43" s="9"/>
      <c r="U43" s="9"/>
      <c r="V43" s="9"/>
      <c r="W43" s="9"/>
      <c r="X43" s="9"/>
      <c r="Y43" s="9"/>
      <c r="Z43" s="9"/>
      <c r="AA43" s="9"/>
      <c r="AB43" s="9"/>
      <c r="AC43" s="9"/>
      <c r="AD43" s="9"/>
      <c r="AE43" s="9"/>
      <c r="AF43" s="9"/>
    </row>
    <row r="44" ht="15.75" customHeight="1">
      <c r="J44" s="65">
        <v>17.0</v>
      </c>
      <c r="K44" s="100" t="s">
        <v>111</v>
      </c>
      <c r="L44" s="98" t="s">
        <v>85</v>
      </c>
      <c r="M44" s="63" t="s">
        <v>62</v>
      </c>
      <c r="N44" s="62" t="s">
        <v>63</v>
      </c>
      <c r="O44" s="62" t="s">
        <v>64</v>
      </c>
      <c r="P44" s="79"/>
      <c r="Q44" s="9"/>
      <c r="R44" s="9"/>
      <c r="S44" s="9"/>
      <c r="T44" s="9"/>
      <c r="U44" s="9"/>
      <c r="V44" s="9"/>
      <c r="W44" s="9"/>
      <c r="X44" s="9"/>
      <c r="Y44" s="9"/>
      <c r="Z44" s="9"/>
      <c r="AA44" s="9"/>
      <c r="AB44" s="9"/>
      <c r="AC44" s="9"/>
      <c r="AD44" s="9"/>
      <c r="AE44" s="9"/>
      <c r="AF44" s="9"/>
    </row>
    <row r="45" ht="15.75" customHeight="1">
      <c r="J45" s="62">
        <v>18.0</v>
      </c>
      <c r="K45" s="100" t="s">
        <v>116</v>
      </c>
      <c r="L45" s="98" t="s">
        <v>88</v>
      </c>
      <c r="M45" s="63" t="s">
        <v>24</v>
      </c>
      <c r="N45" s="62" t="s">
        <v>63</v>
      </c>
      <c r="O45" s="62" t="s">
        <v>64</v>
      </c>
      <c r="P45" s="79"/>
      <c r="Q45" s="9"/>
      <c r="R45" s="9"/>
      <c r="S45" s="9"/>
      <c r="T45" s="9"/>
      <c r="U45" s="9"/>
      <c r="V45" s="9"/>
      <c r="W45" s="9"/>
      <c r="X45" s="9"/>
      <c r="Y45" s="9"/>
      <c r="Z45" s="9"/>
      <c r="AA45" s="9"/>
      <c r="AB45" s="9"/>
      <c r="AC45" s="9"/>
      <c r="AD45" s="9"/>
      <c r="AE45" s="9"/>
      <c r="AF45" s="9"/>
    </row>
    <row r="46" ht="15.75" customHeight="1">
      <c r="J46" s="62">
        <v>19.0</v>
      </c>
      <c r="K46" s="45" t="s">
        <v>120</v>
      </c>
      <c r="L46" s="62" t="s">
        <v>121</v>
      </c>
      <c r="M46" s="63" t="s">
        <v>24</v>
      </c>
      <c r="N46" s="62"/>
      <c r="O46" s="62" t="s">
        <v>122</v>
      </c>
      <c r="P46" s="79"/>
      <c r="Q46" s="9"/>
      <c r="R46" s="9"/>
      <c r="S46" s="9"/>
      <c r="T46" s="9"/>
      <c r="U46" s="9"/>
      <c r="V46" s="9"/>
      <c r="W46" s="9"/>
      <c r="X46" s="9"/>
      <c r="Y46" s="9"/>
      <c r="Z46" s="9"/>
      <c r="AA46" s="9"/>
      <c r="AB46" s="9"/>
      <c r="AC46" s="9"/>
      <c r="AD46" s="9"/>
      <c r="AE46" s="9"/>
      <c r="AF46" s="9"/>
    </row>
    <row r="47" ht="15.75" customHeight="1">
      <c r="I47" s="9"/>
      <c r="J47" s="62">
        <v>20.0</v>
      </c>
      <c r="K47" s="52"/>
      <c r="L47" s="62" t="s">
        <v>123</v>
      </c>
      <c r="M47" s="63" t="s">
        <v>24</v>
      </c>
      <c r="N47" s="62"/>
      <c r="O47" s="62"/>
      <c r="P47" s="76" t="s">
        <v>124</v>
      </c>
      <c r="Q47" s="9"/>
      <c r="R47" s="9"/>
      <c r="S47" s="9"/>
      <c r="T47" s="9"/>
      <c r="U47" s="9"/>
      <c r="V47" s="9"/>
      <c r="W47" s="9"/>
      <c r="X47" s="9"/>
      <c r="Y47" s="9"/>
      <c r="Z47" s="9"/>
      <c r="AA47" s="9"/>
      <c r="AB47" s="9"/>
      <c r="AC47" s="9"/>
      <c r="AD47" s="9"/>
      <c r="AE47" s="9"/>
      <c r="AF47" s="9"/>
    </row>
    <row r="48" ht="15.75" customHeight="1">
      <c r="I48" s="9"/>
      <c r="J48" s="65">
        <v>21.0</v>
      </c>
      <c r="K48" s="61"/>
      <c r="L48" s="62" t="s">
        <v>125</v>
      </c>
      <c r="M48" s="63" t="s">
        <v>24</v>
      </c>
      <c r="N48" s="62" t="s">
        <v>126</v>
      </c>
      <c r="O48" s="62" t="s">
        <v>127</v>
      </c>
      <c r="P48" s="103" t="s">
        <v>128</v>
      </c>
      <c r="Q48" s="9"/>
      <c r="R48" s="9"/>
      <c r="S48" s="9"/>
      <c r="T48" s="9"/>
      <c r="U48" s="9"/>
      <c r="V48" s="9"/>
      <c r="W48" s="9"/>
      <c r="X48" s="9"/>
      <c r="Y48" s="9"/>
      <c r="Z48" s="9"/>
      <c r="AA48" s="9"/>
      <c r="AB48" s="9"/>
      <c r="AC48" s="9"/>
      <c r="AD48" s="9"/>
      <c r="AE48" s="9"/>
      <c r="AF48" s="9"/>
    </row>
    <row r="49" ht="15.75" customHeight="1">
      <c r="I49" s="9"/>
      <c r="J49" s="65">
        <v>22.0</v>
      </c>
      <c r="K49" s="45" t="s">
        <v>129</v>
      </c>
      <c r="L49" s="98" t="s">
        <v>130</v>
      </c>
      <c r="M49" s="63" t="s">
        <v>126</v>
      </c>
      <c r="N49" s="62" t="s">
        <v>24</v>
      </c>
      <c r="O49" s="62"/>
      <c r="P49" s="79"/>
      <c r="Q49" s="9"/>
      <c r="R49" s="9"/>
      <c r="S49" s="9"/>
      <c r="T49" s="9"/>
      <c r="U49" s="9"/>
      <c r="V49" s="9"/>
      <c r="W49" s="9"/>
      <c r="X49" s="9"/>
      <c r="Y49" s="9"/>
      <c r="Z49" s="9"/>
      <c r="AA49" s="9"/>
      <c r="AB49" s="9"/>
      <c r="AC49" s="9"/>
      <c r="AD49" s="9"/>
      <c r="AE49" s="9"/>
      <c r="AF49" s="9"/>
    </row>
    <row r="50" ht="15.75" customHeight="1">
      <c r="I50" s="9"/>
      <c r="J50" s="65">
        <v>23.0</v>
      </c>
      <c r="K50" s="52"/>
      <c r="L50" s="98" t="s">
        <v>131</v>
      </c>
      <c r="M50" s="63" t="s">
        <v>24</v>
      </c>
      <c r="N50" s="62" t="s">
        <v>62</v>
      </c>
      <c r="O50" s="62" t="s">
        <v>117</v>
      </c>
      <c r="P50" s="79"/>
      <c r="Q50" s="9"/>
      <c r="R50" s="9"/>
      <c r="S50" s="9"/>
      <c r="T50" s="9"/>
      <c r="U50" s="9"/>
      <c r="V50" s="9"/>
      <c r="W50" s="9"/>
      <c r="X50" s="9"/>
      <c r="Y50" s="9"/>
      <c r="Z50" s="9"/>
      <c r="AA50" s="9"/>
      <c r="AB50" s="9"/>
      <c r="AC50" s="9"/>
      <c r="AD50" s="9"/>
      <c r="AE50" s="9"/>
      <c r="AF50" s="9"/>
    </row>
    <row r="51" ht="15.75" customHeight="1">
      <c r="I51" s="9"/>
      <c r="J51" s="65">
        <v>24.0</v>
      </c>
      <c r="K51" s="52"/>
      <c r="L51" s="98" t="s">
        <v>85</v>
      </c>
      <c r="M51" s="63" t="s">
        <v>62</v>
      </c>
      <c r="N51" s="62"/>
      <c r="O51" s="62"/>
      <c r="P51" s="79"/>
      <c r="Q51" s="9"/>
      <c r="R51" s="9"/>
      <c r="S51" s="9"/>
      <c r="T51" s="9"/>
      <c r="U51" s="9"/>
      <c r="V51" s="9"/>
      <c r="W51" s="9"/>
      <c r="X51" s="9"/>
      <c r="Y51" s="9"/>
      <c r="Z51" s="9"/>
      <c r="AA51" s="9"/>
      <c r="AB51" s="9"/>
      <c r="AC51" s="9"/>
      <c r="AD51" s="9"/>
      <c r="AE51" s="9"/>
      <c r="AF51" s="9"/>
    </row>
    <row r="52" ht="15.75" customHeight="1">
      <c r="A52" s="9"/>
      <c r="B52" s="9"/>
      <c r="C52" s="9"/>
      <c r="D52" s="9"/>
      <c r="E52" s="9"/>
      <c r="F52" s="9"/>
      <c r="G52" s="9"/>
      <c r="H52" s="9"/>
      <c r="I52" s="9"/>
      <c r="J52" s="65">
        <v>25.0</v>
      </c>
      <c r="K52" s="52"/>
      <c r="L52" s="98" t="s">
        <v>88</v>
      </c>
      <c r="M52" s="63" t="s">
        <v>24</v>
      </c>
      <c r="N52" s="62"/>
      <c r="O52" s="62"/>
      <c r="P52" s="79"/>
      <c r="Q52" s="9"/>
      <c r="R52" s="9"/>
      <c r="S52" s="9"/>
      <c r="T52" s="9"/>
      <c r="U52" s="9"/>
      <c r="V52" s="9"/>
      <c r="W52" s="9"/>
      <c r="X52" s="9"/>
      <c r="Y52" s="9"/>
      <c r="Z52" s="9"/>
      <c r="AA52" s="9"/>
      <c r="AB52" s="9"/>
      <c r="AC52" s="9"/>
      <c r="AD52" s="9"/>
      <c r="AE52" s="9"/>
      <c r="AF52" s="9"/>
    </row>
    <row r="53" ht="15.75" customHeight="1">
      <c r="A53" s="9"/>
      <c r="B53" s="9"/>
      <c r="C53" s="9"/>
      <c r="D53" s="9"/>
      <c r="E53" s="21"/>
      <c r="F53" s="11"/>
      <c r="G53" s="9"/>
      <c r="H53" s="9"/>
      <c r="I53" s="9"/>
      <c r="J53" s="62">
        <v>26.0</v>
      </c>
      <c r="K53" s="61"/>
      <c r="L53" s="98" t="s">
        <v>132</v>
      </c>
      <c r="M53" s="63" t="s">
        <v>24</v>
      </c>
      <c r="N53" s="62" t="s">
        <v>126</v>
      </c>
      <c r="O53" s="62"/>
      <c r="P53" s="79"/>
      <c r="Q53" s="9"/>
      <c r="R53" s="9"/>
      <c r="S53" s="9"/>
      <c r="T53" s="9"/>
      <c r="U53" s="9"/>
      <c r="V53" s="9"/>
      <c r="W53" s="9"/>
      <c r="X53" s="9"/>
      <c r="Y53" s="9"/>
      <c r="Z53" s="9"/>
      <c r="AA53" s="9"/>
      <c r="AB53" s="9"/>
      <c r="AC53" s="9"/>
      <c r="AD53" s="9"/>
      <c r="AE53" s="9"/>
      <c r="AF53" s="9"/>
    </row>
    <row r="54" ht="15.75" customHeight="1">
      <c r="A54" s="9"/>
      <c r="B54" s="9"/>
      <c r="C54" s="9"/>
      <c r="D54" s="9"/>
      <c r="E54" s="21"/>
      <c r="F54" s="11"/>
      <c r="G54" s="9"/>
      <c r="H54" s="9"/>
      <c r="I54" s="9"/>
      <c r="J54" s="62">
        <v>27.0</v>
      </c>
      <c r="K54" s="100" t="s">
        <v>133</v>
      </c>
      <c r="L54" s="62" t="s">
        <v>134</v>
      </c>
      <c r="M54" s="63" t="s">
        <v>24</v>
      </c>
      <c r="N54" s="99" t="s">
        <v>135</v>
      </c>
      <c r="O54" s="62" t="s">
        <v>136</v>
      </c>
      <c r="P54" s="104" t="s">
        <v>137</v>
      </c>
      <c r="Q54" s="9"/>
      <c r="R54" s="9"/>
      <c r="S54" s="9"/>
      <c r="T54" s="9"/>
      <c r="U54" s="9"/>
      <c r="V54" s="9"/>
      <c r="W54" s="9"/>
      <c r="X54" s="9"/>
      <c r="Y54" s="9"/>
      <c r="Z54" s="9"/>
      <c r="AA54" s="9"/>
      <c r="AB54" s="9"/>
      <c r="AC54" s="9"/>
      <c r="AD54" s="9"/>
      <c r="AE54" s="9"/>
      <c r="AF54" s="9"/>
    </row>
    <row r="55" ht="15.75" customHeight="1">
      <c r="A55" s="9"/>
      <c r="B55" s="9"/>
      <c r="C55" s="9"/>
      <c r="D55" s="9"/>
      <c r="E55" s="21"/>
      <c r="F55" s="11"/>
      <c r="G55" s="9"/>
      <c r="H55" s="9"/>
      <c r="I55" s="9"/>
      <c r="J55" s="65">
        <v>28.0</v>
      </c>
      <c r="K55" s="100" t="s">
        <v>138</v>
      </c>
      <c r="L55" s="62" t="s">
        <v>133</v>
      </c>
      <c r="M55" s="63" t="s">
        <v>139</v>
      </c>
      <c r="N55" s="99" t="s">
        <v>140</v>
      </c>
      <c r="O55" s="62" t="s">
        <v>141</v>
      </c>
      <c r="P55" s="104" t="s">
        <v>142</v>
      </c>
      <c r="Q55" s="9"/>
      <c r="R55" s="9"/>
      <c r="S55" s="9"/>
      <c r="T55" s="9"/>
      <c r="U55" s="9"/>
      <c r="V55" s="9"/>
      <c r="W55" s="9"/>
      <c r="X55" s="9"/>
      <c r="Y55" s="9"/>
      <c r="Z55" s="9"/>
      <c r="AA55" s="9"/>
      <c r="AB55" s="9"/>
      <c r="AC55" s="9"/>
      <c r="AD55" s="9"/>
      <c r="AE55" s="9"/>
      <c r="AF55" s="9"/>
    </row>
    <row r="56" ht="15.75" customHeight="1">
      <c r="A56" s="9"/>
      <c r="B56" s="9"/>
      <c r="C56" s="9"/>
      <c r="D56" s="9"/>
      <c r="E56" s="21"/>
      <c r="F56" s="11"/>
      <c r="G56" s="9"/>
      <c r="H56" s="9"/>
      <c r="I56" s="9"/>
      <c r="J56" s="9"/>
      <c r="K56" s="9"/>
      <c r="L56" s="9"/>
      <c r="M56" s="88"/>
      <c r="N56" s="11"/>
      <c r="O56" s="11"/>
      <c r="P56" s="9"/>
      <c r="Q56" s="9"/>
      <c r="R56" s="9"/>
      <c r="S56" s="9"/>
      <c r="T56" s="9"/>
      <c r="U56" s="9"/>
      <c r="V56" s="9"/>
      <c r="W56" s="9"/>
      <c r="X56" s="9"/>
      <c r="Y56" s="9"/>
      <c r="Z56" s="9"/>
      <c r="AA56" s="9"/>
      <c r="AB56" s="9"/>
      <c r="AC56" s="9"/>
      <c r="AD56" s="9"/>
      <c r="AE56" s="9"/>
      <c r="AF56" s="9"/>
    </row>
    <row r="57" ht="15.75" customHeight="1">
      <c r="A57" s="9"/>
      <c r="B57" s="9"/>
      <c r="C57" s="9"/>
      <c r="D57" s="9"/>
      <c r="E57" s="21"/>
      <c r="F57" s="11"/>
      <c r="G57" s="9"/>
      <c r="H57" s="9"/>
      <c r="I57" s="9"/>
      <c r="J57" s="105" t="s">
        <v>143</v>
      </c>
      <c r="K57" s="106"/>
      <c r="L57" s="106"/>
      <c r="M57" s="107"/>
      <c r="N57" s="106"/>
      <c r="O57" s="108"/>
      <c r="P57" s="106"/>
      <c r="Q57" s="9"/>
      <c r="R57" s="9"/>
      <c r="S57" s="9"/>
      <c r="T57" s="9"/>
      <c r="U57" s="9"/>
      <c r="V57" s="9"/>
      <c r="W57" s="9"/>
      <c r="X57" s="9"/>
      <c r="Y57" s="9"/>
      <c r="Z57" s="9"/>
      <c r="AA57" s="9"/>
      <c r="AB57" s="9"/>
      <c r="AC57" s="9"/>
      <c r="AD57" s="9"/>
      <c r="AE57" s="9"/>
      <c r="AF57" s="9"/>
    </row>
    <row r="58" ht="15.75" customHeight="1">
      <c r="A58" s="9"/>
      <c r="B58" s="9"/>
      <c r="C58" s="9"/>
      <c r="D58" s="9"/>
      <c r="E58" s="21"/>
      <c r="F58" s="11"/>
      <c r="G58" s="9"/>
      <c r="H58" s="9"/>
      <c r="I58" s="9"/>
      <c r="J58" s="36" t="s">
        <v>14</v>
      </c>
      <c r="K58" s="109" t="s">
        <v>15</v>
      </c>
      <c r="L58" s="37" t="s">
        <v>16</v>
      </c>
      <c r="M58" s="38" t="s">
        <v>17</v>
      </c>
      <c r="N58" s="39" t="s">
        <v>18</v>
      </c>
      <c r="O58" s="40" t="s">
        <v>19</v>
      </c>
      <c r="P58" s="37" t="s">
        <v>20</v>
      </c>
      <c r="Q58" s="9"/>
      <c r="R58" s="9"/>
      <c r="S58" s="9"/>
      <c r="T58" s="9"/>
      <c r="U58" s="9"/>
      <c r="V58" s="9"/>
      <c r="W58" s="9"/>
      <c r="X58" s="9"/>
      <c r="Y58" s="9"/>
      <c r="Z58" s="9"/>
      <c r="AA58" s="9"/>
      <c r="AB58" s="9"/>
      <c r="AC58" s="9"/>
      <c r="AD58" s="9"/>
      <c r="AE58" s="9"/>
      <c r="AF58" s="9"/>
    </row>
    <row r="59" ht="15.75" customHeight="1">
      <c r="A59" s="9"/>
      <c r="B59" s="9"/>
      <c r="C59" s="9"/>
      <c r="D59" s="9"/>
      <c r="E59" s="21"/>
      <c r="F59" s="11"/>
      <c r="G59" s="9"/>
      <c r="H59" s="9"/>
      <c r="I59" s="9"/>
      <c r="J59" s="65">
        <v>1.0</v>
      </c>
      <c r="K59" s="45" t="s">
        <v>85</v>
      </c>
      <c r="L59" s="62" t="s">
        <v>50</v>
      </c>
      <c r="M59" s="63" t="s">
        <v>24</v>
      </c>
      <c r="N59" s="62" t="s">
        <v>51</v>
      </c>
      <c r="O59" s="62" t="s">
        <v>144</v>
      </c>
      <c r="P59" s="76" t="s">
        <v>145</v>
      </c>
      <c r="Q59" s="9"/>
      <c r="R59" s="9"/>
      <c r="S59" s="9"/>
      <c r="T59" s="9"/>
      <c r="U59" s="9"/>
      <c r="V59" s="9"/>
      <c r="W59" s="9"/>
      <c r="X59" s="9"/>
      <c r="Y59" s="9"/>
      <c r="Z59" s="9"/>
      <c r="AA59" s="9"/>
      <c r="AB59" s="9"/>
      <c r="AC59" s="9"/>
      <c r="AD59" s="9"/>
      <c r="AE59" s="9"/>
      <c r="AF59" s="9"/>
    </row>
    <row r="60" ht="15.75" customHeight="1">
      <c r="A60" s="9"/>
      <c r="B60" s="9"/>
      <c r="C60" s="9"/>
      <c r="D60" s="9"/>
      <c r="E60" s="21"/>
      <c r="F60" s="11"/>
      <c r="G60" s="9"/>
      <c r="H60" s="9"/>
      <c r="I60" s="9"/>
      <c r="J60" s="65">
        <v>2.0</v>
      </c>
      <c r="K60" s="52"/>
      <c r="L60" s="62" t="s">
        <v>146</v>
      </c>
      <c r="M60" s="63" t="s">
        <v>24</v>
      </c>
      <c r="N60" s="62" t="s">
        <v>113</v>
      </c>
      <c r="O60" s="62" t="s">
        <v>147</v>
      </c>
      <c r="P60" s="99" t="s">
        <v>115</v>
      </c>
      <c r="Q60" s="9"/>
      <c r="R60" s="9"/>
      <c r="S60" s="9"/>
      <c r="T60" s="9"/>
      <c r="U60" s="9"/>
      <c r="V60" s="9"/>
      <c r="W60" s="9"/>
      <c r="X60" s="9"/>
      <c r="Y60" s="9"/>
      <c r="Z60" s="9"/>
      <c r="AA60" s="9"/>
      <c r="AB60" s="9"/>
      <c r="AC60" s="9"/>
      <c r="AD60" s="9"/>
      <c r="AE60" s="9"/>
      <c r="AF60" s="9"/>
    </row>
    <row r="61" ht="15.75" customHeight="1">
      <c r="A61" s="9"/>
      <c r="B61" s="9"/>
      <c r="C61" s="9"/>
      <c r="D61" s="9"/>
      <c r="E61" s="21"/>
      <c r="F61" s="11"/>
      <c r="G61" s="9"/>
      <c r="H61" s="9"/>
      <c r="I61" s="9"/>
      <c r="J61" s="65">
        <v>3.0</v>
      </c>
      <c r="K61" s="52"/>
      <c r="L61" s="62" t="s">
        <v>85</v>
      </c>
      <c r="M61" s="63" t="s">
        <v>62</v>
      </c>
      <c r="N61" s="62" t="s">
        <v>63</v>
      </c>
      <c r="O61" s="62" t="s">
        <v>64</v>
      </c>
      <c r="P61" s="79"/>
      <c r="Q61" s="9"/>
      <c r="R61" s="9"/>
      <c r="S61" s="9"/>
      <c r="T61" s="9"/>
      <c r="U61" s="9"/>
      <c r="V61" s="9"/>
      <c r="W61" s="9"/>
      <c r="X61" s="9"/>
      <c r="Y61" s="9"/>
      <c r="Z61" s="9"/>
      <c r="AA61" s="9"/>
      <c r="AB61" s="9"/>
      <c r="AC61" s="9"/>
      <c r="AD61" s="9"/>
      <c r="AE61" s="9"/>
      <c r="AF61" s="9"/>
    </row>
    <row r="62" ht="15.75" customHeight="1">
      <c r="A62" s="9"/>
      <c r="B62" s="9"/>
      <c r="C62" s="9"/>
      <c r="D62" s="9"/>
      <c r="E62" s="21"/>
      <c r="F62" s="11"/>
      <c r="G62" s="9"/>
      <c r="H62" s="9"/>
      <c r="I62" s="9"/>
      <c r="J62" s="65">
        <v>4.0</v>
      </c>
      <c r="K62" s="61"/>
      <c r="L62" s="62" t="s">
        <v>88</v>
      </c>
      <c r="M62" s="63" t="s">
        <v>24</v>
      </c>
      <c r="N62" s="62" t="s">
        <v>63</v>
      </c>
      <c r="O62" s="62" t="s">
        <v>148</v>
      </c>
      <c r="P62" s="62"/>
      <c r="R62" s="110" t="s">
        <v>149</v>
      </c>
      <c r="S62" s="9"/>
      <c r="T62" s="9"/>
      <c r="U62" s="9"/>
      <c r="V62" s="9"/>
      <c r="W62" s="9"/>
      <c r="X62" s="9"/>
      <c r="Y62" s="9"/>
      <c r="Z62" s="9"/>
      <c r="AA62" s="9"/>
      <c r="AB62" s="9"/>
      <c r="AC62" s="9"/>
      <c r="AD62" s="9"/>
      <c r="AE62" s="9"/>
      <c r="AF62" s="9"/>
    </row>
    <row r="63" ht="15.75" customHeight="1">
      <c r="A63" s="9"/>
      <c r="B63" s="9"/>
      <c r="C63" s="9"/>
      <c r="D63" s="9"/>
      <c r="E63" s="21"/>
      <c r="F63" s="11"/>
      <c r="G63" s="9"/>
      <c r="H63" s="9"/>
      <c r="I63" s="9"/>
      <c r="J63" s="111">
        <v>5.0</v>
      </c>
      <c r="K63" s="45" t="s">
        <v>138</v>
      </c>
      <c r="L63" s="44" t="s">
        <v>150</v>
      </c>
      <c r="M63" s="46" t="s">
        <v>24</v>
      </c>
      <c r="N63" s="44" t="s">
        <v>126</v>
      </c>
      <c r="O63" s="44"/>
      <c r="P63" s="44"/>
      <c r="S63" s="9"/>
      <c r="T63" s="9"/>
      <c r="U63" s="9"/>
      <c r="V63" s="9"/>
      <c r="W63" s="9"/>
      <c r="X63" s="9"/>
      <c r="Y63" s="9"/>
      <c r="Z63" s="9"/>
      <c r="AA63" s="9"/>
      <c r="AB63" s="9"/>
      <c r="AC63" s="9"/>
      <c r="AD63" s="9"/>
      <c r="AE63" s="9"/>
      <c r="AF63" s="9"/>
    </row>
    <row r="64" ht="15.75" customHeight="1">
      <c r="A64" s="9"/>
      <c r="B64" s="9"/>
      <c r="C64" s="9"/>
      <c r="D64" s="9"/>
      <c r="E64" s="21"/>
      <c r="F64" s="11"/>
      <c r="G64" s="9"/>
      <c r="H64" s="9"/>
      <c r="I64" s="9"/>
      <c r="J64" s="112"/>
      <c r="K64" s="61"/>
      <c r="L64" s="61"/>
      <c r="M64" s="61"/>
      <c r="N64" s="61"/>
      <c r="O64" s="61"/>
      <c r="P64" s="61"/>
      <c r="Q64" s="9"/>
      <c r="R64" s="9"/>
      <c r="S64" s="9"/>
      <c r="T64" s="9"/>
      <c r="U64" s="9"/>
      <c r="V64" s="9"/>
      <c r="W64" s="9"/>
      <c r="X64" s="9"/>
      <c r="Y64" s="9"/>
      <c r="Z64" s="9"/>
      <c r="AA64" s="9"/>
      <c r="AB64" s="9"/>
      <c r="AC64" s="9"/>
      <c r="AD64" s="9"/>
      <c r="AE64" s="9"/>
      <c r="AF64" s="9"/>
    </row>
    <row r="65" ht="15.75" customHeight="1">
      <c r="A65" s="9"/>
      <c r="B65" s="9"/>
      <c r="C65" s="9"/>
      <c r="D65" s="9"/>
      <c r="E65" s="21"/>
      <c r="F65" s="11"/>
      <c r="G65" s="9"/>
      <c r="H65" s="9"/>
      <c r="I65" s="9"/>
      <c r="J65" s="9"/>
      <c r="K65" s="9"/>
      <c r="L65" s="9"/>
      <c r="M65" s="10"/>
      <c r="N65" s="9"/>
      <c r="O65" s="11"/>
      <c r="P65" s="9"/>
      <c r="Q65" s="9"/>
      <c r="R65" s="9"/>
      <c r="S65" s="9"/>
      <c r="T65" s="9"/>
      <c r="U65" s="9"/>
      <c r="V65" s="9"/>
      <c r="W65" s="9"/>
      <c r="X65" s="9"/>
      <c r="Y65" s="9"/>
      <c r="Z65" s="9"/>
      <c r="AA65" s="9"/>
      <c r="AB65" s="9"/>
      <c r="AC65" s="9"/>
      <c r="AD65" s="9"/>
      <c r="AE65" s="9"/>
      <c r="AF65" s="9"/>
    </row>
    <row r="66" ht="15.75" customHeight="1">
      <c r="A66" s="9"/>
      <c r="B66" s="9"/>
      <c r="C66" s="9"/>
      <c r="D66" s="9"/>
      <c r="E66" s="21"/>
      <c r="F66" s="11"/>
      <c r="G66" s="9"/>
      <c r="H66" s="9"/>
      <c r="I66" s="9"/>
      <c r="J66" s="9"/>
      <c r="K66" s="9"/>
      <c r="L66" s="9"/>
      <c r="M66" s="10"/>
      <c r="N66" s="9"/>
      <c r="O66" s="11"/>
      <c r="P66" s="9"/>
      <c r="Q66" s="9"/>
      <c r="R66" s="9"/>
      <c r="S66" s="9"/>
      <c r="T66" s="9"/>
      <c r="U66" s="9"/>
      <c r="V66" s="9"/>
      <c r="W66" s="9"/>
      <c r="X66" s="9"/>
      <c r="Y66" s="9"/>
      <c r="Z66" s="9"/>
      <c r="AA66" s="9"/>
      <c r="AB66" s="9"/>
      <c r="AC66" s="9"/>
      <c r="AD66" s="9"/>
      <c r="AE66" s="9"/>
      <c r="AF66" s="9"/>
    </row>
    <row r="67" ht="15.75" customHeight="1">
      <c r="A67" s="9"/>
      <c r="B67" s="9"/>
      <c r="C67" s="9"/>
      <c r="D67" s="9"/>
      <c r="E67" s="21"/>
      <c r="F67" s="11"/>
      <c r="G67" s="9"/>
      <c r="H67" s="9"/>
      <c r="I67" s="9"/>
      <c r="J67" s="9"/>
      <c r="K67" s="9"/>
      <c r="L67" s="9"/>
      <c r="M67" s="10"/>
      <c r="N67" s="9"/>
      <c r="O67" s="11"/>
      <c r="P67" s="9"/>
      <c r="Q67" s="9"/>
      <c r="R67" s="9"/>
      <c r="S67" s="9"/>
      <c r="T67" s="9"/>
      <c r="U67" s="9"/>
      <c r="V67" s="9"/>
      <c r="W67" s="9"/>
      <c r="X67" s="9"/>
      <c r="Y67" s="9"/>
      <c r="Z67" s="9"/>
      <c r="AA67" s="9"/>
      <c r="AB67" s="9"/>
      <c r="AC67" s="9"/>
      <c r="AD67" s="9"/>
      <c r="AE67" s="9"/>
      <c r="AF67" s="9"/>
    </row>
    <row r="68" ht="15.75" customHeight="1">
      <c r="A68" s="9"/>
      <c r="B68" s="9"/>
      <c r="C68" s="9"/>
      <c r="D68" s="9"/>
      <c r="E68" s="21"/>
      <c r="F68" s="11"/>
      <c r="G68" s="9"/>
      <c r="H68" s="9"/>
      <c r="I68" s="9"/>
      <c r="J68" s="9"/>
      <c r="K68" s="9"/>
      <c r="L68" s="9"/>
      <c r="M68" s="10"/>
      <c r="N68" s="9"/>
      <c r="O68" s="11"/>
      <c r="P68" s="9"/>
      <c r="Q68" s="9"/>
      <c r="R68" s="9"/>
      <c r="S68" s="9"/>
      <c r="T68" s="9"/>
      <c r="U68" s="9"/>
      <c r="V68" s="9"/>
      <c r="W68" s="9"/>
      <c r="X68" s="9"/>
      <c r="Y68" s="9"/>
      <c r="Z68" s="9"/>
      <c r="AA68" s="9"/>
      <c r="AB68" s="9"/>
      <c r="AC68" s="9"/>
      <c r="AD68" s="9"/>
      <c r="AE68" s="9"/>
      <c r="AF68" s="9"/>
    </row>
    <row r="69" ht="15.75" customHeight="1">
      <c r="A69" s="9"/>
      <c r="B69" s="9"/>
      <c r="C69" s="9"/>
      <c r="D69" s="9"/>
      <c r="E69" s="21"/>
      <c r="F69" s="11"/>
      <c r="G69" s="9"/>
      <c r="H69" s="9"/>
      <c r="I69" s="9"/>
      <c r="J69" s="9"/>
      <c r="K69" s="9"/>
      <c r="L69" s="9"/>
      <c r="M69" s="10"/>
      <c r="N69" s="9"/>
      <c r="O69" s="11"/>
      <c r="P69" s="9"/>
      <c r="Q69" s="9"/>
      <c r="R69" s="9"/>
      <c r="S69" s="9"/>
      <c r="T69" s="9"/>
      <c r="U69" s="9"/>
      <c r="V69" s="9"/>
      <c r="W69" s="9"/>
      <c r="X69" s="9"/>
      <c r="Y69" s="9"/>
      <c r="Z69" s="9"/>
      <c r="AA69" s="9"/>
      <c r="AB69" s="9"/>
      <c r="AC69" s="9"/>
      <c r="AD69" s="9"/>
      <c r="AE69" s="9"/>
      <c r="AF69" s="9"/>
    </row>
    <row r="70" ht="15.75" customHeight="1">
      <c r="A70" s="9"/>
      <c r="B70" s="9"/>
      <c r="C70" s="9"/>
      <c r="D70" s="9"/>
      <c r="E70" s="21"/>
      <c r="F70" s="11"/>
      <c r="G70" s="9"/>
      <c r="H70" s="9"/>
      <c r="I70" s="9"/>
      <c r="J70" s="9"/>
      <c r="K70" s="9"/>
      <c r="L70" s="9"/>
      <c r="M70" s="10"/>
      <c r="N70" s="9"/>
      <c r="O70" s="11"/>
      <c r="P70" s="9"/>
      <c r="Q70" s="9"/>
      <c r="R70" s="9"/>
      <c r="S70" s="9"/>
      <c r="T70" s="9"/>
      <c r="U70" s="9"/>
      <c r="V70" s="9"/>
      <c r="W70" s="9"/>
      <c r="X70" s="9"/>
      <c r="Y70" s="9"/>
      <c r="Z70" s="9"/>
      <c r="AA70" s="9"/>
      <c r="AB70" s="9"/>
      <c r="AC70" s="9"/>
      <c r="AD70" s="9"/>
      <c r="AE70" s="9"/>
      <c r="AF70" s="9"/>
    </row>
    <row r="71" ht="15.75" customHeight="1">
      <c r="A71" s="9"/>
      <c r="B71" s="9"/>
      <c r="C71" s="9"/>
      <c r="D71" s="9"/>
      <c r="E71" s="21"/>
      <c r="F71" s="11"/>
      <c r="G71" s="9"/>
      <c r="H71" s="9"/>
      <c r="I71" s="9"/>
      <c r="J71" s="9"/>
      <c r="K71" s="9"/>
      <c r="L71" s="9"/>
      <c r="M71" s="10"/>
      <c r="N71" s="9"/>
      <c r="O71" s="11"/>
      <c r="P71" s="9"/>
      <c r="Q71" s="9"/>
      <c r="R71" s="9"/>
      <c r="S71" s="9"/>
      <c r="T71" s="9"/>
      <c r="U71" s="9"/>
      <c r="V71" s="9"/>
      <c r="W71" s="9"/>
      <c r="X71" s="9"/>
      <c r="Y71" s="9"/>
      <c r="Z71" s="9"/>
      <c r="AA71" s="9"/>
      <c r="AB71" s="9"/>
      <c r="AC71" s="9"/>
      <c r="AD71" s="9"/>
      <c r="AE71" s="9"/>
      <c r="AF71" s="9"/>
    </row>
    <row r="72" ht="15.75" customHeight="1">
      <c r="A72" s="9"/>
      <c r="B72" s="9"/>
      <c r="C72" s="9"/>
      <c r="D72" s="9"/>
      <c r="E72" s="21"/>
      <c r="F72" s="11"/>
      <c r="G72" s="9"/>
      <c r="H72" s="9"/>
      <c r="I72" s="9"/>
      <c r="J72" s="9"/>
      <c r="K72" s="9"/>
      <c r="L72" s="9"/>
      <c r="M72" s="10"/>
      <c r="N72" s="9"/>
      <c r="O72" s="11"/>
      <c r="P72" s="9"/>
      <c r="Q72" s="9"/>
      <c r="R72" s="9"/>
      <c r="S72" s="9"/>
      <c r="T72" s="9"/>
      <c r="U72" s="9"/>
      <c r="V72" s="9"/>
      <c r="W72" s="9"/>
      <c r="X72" s="9"/>
      <c r="Y72" s="9"/>
      <c r="Z72" s="9"/>
      <c r="AA72" s="9"/>
      <c r="AB72" s="9"/>
      <c r="AC72" s="9"/>
      <c r="AD72" s="9"/>
      <c r="AE72" s="9"/>
      <c r="AF72" s="9"/>
    </row>
    <row r="73" ht="15.75" customHeight="1">
      <c r="A73" s="9"/>
      <c r="B73" s="9"/>
      <c r="C73" s="9"/>
      <c r="D73" s="9"/>
      <c r="E73" s="21"/>
      <c r="F73" s="11"/>
      <c r="G73" s="9"/>
      <c r="H73" s="9"/>
      <c r="I73" s="9"/>
      <c r="J73" s="9"/>
      <c r="K73" s="9"/>
      <c r="L73" s="9"/>
      <c r="M73" s="10"/>
      <c r="N73" s="9"/>
      <c r="O73" s="11"/>
      <c r="P73" s="9"/>
      <c r="Q73" s="9"/>
      <c r="R73" s="9"/>
      <c r="S73" s="9"/>
      <c r="T73" s="9"/>
      <c r="U73" s="9"/>
      <c r="V73" s="9"/>
      <c r="W73" s="9"/>
      <c r="X73" s="9"/>
      <c r="Y73" s="9"/>
      <c r="Z73" s="9"/>
      <c r="AA73" s="9"/>
      <c r="AB73" s="9"/>
      <c r="AC73" s="9"/>
      <c r="AD73" s="9"/>
      <c r="AE73" s="9"/>
      <c r="AF73" s="9"/>
    </row>
    <row r="74" ht="15.75" customHeight="1">
      <c r="A74" s="9"/>
      <c r="B74" s="9"/>
      <c r="C74" s="9"/>
      <c r="D74" s="9"/>
      <c r="E74" s="21"/>
      <c r="F74" s="11"/>
      <c r="G74" s="9"/>
      <c r="H74" s="9"/>
      <c r="I74" s="9"/>
      <c r="J74" s="9"/>
      <c r="K74" s="9"/>
      <c r="L74" s="9"/>
      <c r="M74" s="10"/>
      <c r="N74" s="9"/>
      <c r="O74" s="11"/>
      <c r="P74" s="9"/>
      <c r="Q74" s="9"/>
      <c r="R74" s="9"/>
      <c r="S74" s="9"/>
      <c r="T74" s="9"/>
      <c r="U74" s="9"/>
      <c r="V74" s="9"/>
      <c r="W74" s="9"/>
      <c r="X74" s="9"/>
      <c r="Y74" s="9"/>
      <c r="Z74" s="9"/>
      <c r="AA74" s="9"/>
      <c r="AB74" s="9"/>
      <c r="AC74" s="9"/>
      <c r="AD74" s="9"/>
      <c r="AE74" s="9"/>
      <c r="AF74" s="9"/>
    </row>
    <row r="75" ht="15.75" customHeight="1">
      <c r="A75" s="9"/>
      <c r="B75" s="9"/>
      <c r="C75" s="9"/>
      <c r="D75" s="9"/>
      <c r="E75" s="21"/>
      <c r="F75" s="11"/>
      <c r="G75" s="9"/>
      <c r="H75" s="9"/>
      <c r="I75" s="9"/>
      <c r="J75" s="9"/>
      <c r="K75" s="9"/>
      <c r="L75" s="9"/>
      <c r="M75" s="10"/>
      <c r="N75" s="9"/>
      <c r="O75" s="11"/>
      <c r="P75" s="9"/>
      <c r="Q75" s="9"/>
      <c r="R75" s="9"/>
      <c r="S75" s="9"/>
      <c r="T75" s="9"/>
      <c r="U75" s="9"/>
      <c r="V75" s="9"/>
      <c r="W75" s="9"/>
      <c r="X75" s="9"/>
      <c r="Y75" s="9"/>
      <c r="Z75" s="9"/>
      <c r="AA75" s="9"/>
      <c r="AB75" s="9"/>
      <c r="AC75" s="9"/>
      <c r="AD75" s="9"/>
      <c r="AE75" s="9"/>
      <c r="AF75" s="9"/>
    </row>
    <row r="76" ht="15.75" customHeight="1">
      <c r="A76" s="9"/>
      <c r="B76" s="9"/>
      <c r="C76" s="9"/>
      <c r="D76" s="9"/>
      <c r="E76" s="21"/>
      <c r="F76" s="11"/>
      <c r="G76" s="9"/>
      <c r="H76" s="9"/>
      <c r="I76" s="9"/>
      <c r="J76" s="9"/>
      <c r="K76" s="9"/>
      <c r="L76" s="9"/>
      <c r="M76" s="10"/>
      <c r="N76" s="9"/>
      <c r="O76" s="11"/>
      <c r="P76" s="9"/>
      <c r="Q76" s="9"/>
      <c r="R76" s="9"/>
      <c r="S76" s="9"/>
      <c r="T76" s="9"/>
      <c r="U76" s="9"/>
      <c r="V76" s="9"/>
      <c r="W76" s="9"/>
      <c r="X76" s="9"/>
      <c r="Y76" s="9"/>
      <c r="Z76" s="9"/>
      <c r="AA76" s="9"/>
      <c r="AB76" s="9"/>
      <c r="AC76" s="9"/>
      <c r="AD76" s="9"/>
      <c r="AE76" s="9"/>
      <c r="AF76" s="9"/>
    </row>
    <row r="77" ht="15.75" customHeight="1">
      <c r="A77" s="9"/>
      <c r="B77" s="9"/>
      <c r="C77" s="9"/>
      <c r="D77" s="9"/>
      <c r="E77" s="21"/>
      <c r="F77" s="11"/>
      <c r="G77" s="9"/>
      <c r="H77" s="9"/>
      <c r="I77" s="9"/>
      <c r="J77" s="9"/>
      <c r="K77" s="9"/>
      <c r="L77" s="9"/>
      <c r="M77" s="10"/>
      <c r="N77" s="9"/>
      <c r="O77" s="11"/>
      <c r="P77" s="9"/>
      <c r="Q77" s="9"/>
      <c r="R77" s="9"/>
      <c r="S77" s="9"/>
      <c r="T77" s="9"/>
      <c r="U77" s="9"/>
      <c r="V77" s="9"/>
      <c r="W77" s="9"/>
      <c r="X77" s="9"/>
      <c r="Y77" s="9"/>
      <c r="Z77" s="9"/>
      <c r="AA77" s="9"/>
      <c r="AB77" s="9"/>
      <c r="AC77" s="9"/>
      <c r="AD77" s="9"/>
      <c r="AE77" s="9"/>
      <c r="AF77" s="9"/>
    </row>
    <row r="78" ht="15.75" customHeight="1">
      <c r="A78" s="9"/>
      <c r="B78" s="9"/>
      <c r="C78" s="9"/>
      <c r="D78" s="9"/>
      <c r="E78" s="21"/>
      <c r="F78" s="11"/>
      <c r="G78" s="9"/>
      <c r="H78" s="9"/>
      <c r="I78" s="9"/>
      <c r="J78" s="9"/>
      <c r="K78" s="9"/>
      <c r="L78" s="9"/>
      <c r="M78" s="10"/>
      <c r="N78" s="9"/>
      <c r="O78" s="11"/>
      <c r="P78" s="9"/>
      <c r="Q78" s="9"/>
      <c r="R78" s="9"/>
      <c r="S78" s="9"/>
      <c r="T78" s="9"/>
      <c r="U78" s="9"/>
      <c r="V78" s="9"/>
      <c r="W78" s="9"/>
      <c r="X78" s="9"/>
      <c r="Y78" s="9"/>
      <c r="Z78" s="9"/>
      <c r="AA78" s="9"/>
      <c r="AB78" s="9"/>
      <c r="AC78" s="9"/>
      <c r="AD78" s="9"/>
      <c r="AE78" s="9"/>
      <c r="AF78" s="9"/>
    </row>
    <row r="79" ht="15.75" customHeight="1">
      <c r="A79" s="9"/>
      <c r="B79" s="9"/>
      <c r="C79" s="9"/>
      <c r="D79" s="9"/>
      <c r="E79" s="21"/>
      <c r="F79" s="11"/>
      <c r="G79" s="9"/>
      <c r="H79" s="9"/>
      <c r="I79" s="9"/>
      <c r="J79" s="9"/>
      <c r="K79" s="9"/>
      <c r="L79" s="9"/>
      <c r="M79" s="10"/>
      <c r="N79" s="9"/>
      <c r="O79" s="11"/>
      <c r="P79" s="9"/>
      <c r="Q79" s="9"/>
      <c r="R79" s="9"/>
      <c r="S79" s="9"/>
      <c r="T79" s="9"/>
      <c r="U79" s="9"/>
      <c r="V79" s="9"/>
      <c r="W79" s="9"/>
      <c r="X79" s="9"/>
      <c r="Y79" s="9"/>
      <c r="Z79" s="9"/>
      <c r="AA79" s="9"/>
      <c r="AB79" s="9"/>
      <c r="AC79" s="9"/>
      <c r="AD79" s="9"/>
      <c r="AE79" s="9"/>
      <c r="AF79" s="9"/>
    </row>
    <row r="80" ht="15.75" customHeight="1">
      <c r="A80" s="9"/>
      <c r="B80" s="9"/>
      <c r="C80" s="9"/>
      <c r="D80" s="9"/>
      <c r="E80" s="21"/>
      <c r="F80" s="11"/>
      <c r="G80" s="9"/>
      <c r="H80" s="9"/>
      <c r="I80" s="9"/>
      <c r="J80" s="9"/>
      <c r="K80" s="9"/>
      <c r="L80" s="9"/>
      <c r="M80" s="10"/>
      <c r="N80" s="9"/>
      <c r="O80" s="11"/>
      <c r="P80" s="9"/>
      <c r="Q80" s="9"/>
      <c r="R80" s="9"/>
      <c r="S80" s="9"/>
      <c r="T80" s="9"/>
      <c r="U80" s="9"/>
      <c r="V80" s="9"/>
      <c r="W80" s="9"/>
      <c r="X80" s="9"/>
      <c r="Y80" s="9"/>
      <c r="Z80" s="9"/>
      <c r="AA80" s="9"/>
      <c r="AB80" s="9"/>
      <c r="AC80" s="9"/>
      <c r="AD80" s="9"/>
      <c r="AE80" s="9"/>
      <c r="AF80" s="9"/>
    </row>
    <row r="81" ht="15.75" customHeight="1">
      <c r="A81" s="9"/>
      <c r="B81" s="9"/>
      <c r="C81" s="9"/>
      <c r="D81" s="9"/>
      <c r="E81" s="21"/>
      <c r="F81" s="11"/>
      <c r="G81" s="9"/>
      <c r="H81" s="9"/>
      <c r="I81" s="9"/>
      <c r="J81" s="9"/>
      <c r="K81" s="9"/>
      <c r="L81" s="9"/>
      <c r="M81" s="10"/>
      <c r="N81" s="9"/>
      <c r="O81" s="11"/>
      <c r="P81" s="9"/>
      <c r="Q81" s="9"/>
      <c r="R81" s="9"/>
      <c r="S81" s="9"/>
      <c r="T81" s="9"/>
      <c r="U81" s="9"/>
      <c r="V81" s="9"/>
      <c r="W81" s="9"/>
      <c r="X81" s="9"/>
      <c r="Y81" s="9"/>
      <c r="Z81" s="9"/>
      <c r="AA81" s="9"/>
      <c r="AB81" s="9"/>
      <c r="AC81" s="9"/>
      <c r="AD81" s="9"/>
      <c r="AE81" s="9"/>
      <c r="AF81" s="9"/>
    </row>
    <row r="82" ht="15.75" customHeight="1">
      <c r="A82" s="9"/>
      <c r="B82" s="9"/>
      <c r="C82" s="9"/>
      <c r="D82" s="9"/>
      <c r="E82" s="21"/>
      <c r="F82" s="11"/>
      <c r="G82" s="9"/>
      <c r="H82" s="9"/>
      <c r="I82" s="9"/>
      <c r="J82" s="9"/>
      <c r="K82" s="9"/>
      <c r="L82" s="9"/>
      <c r="M82" s="10"/>
      <c r="N82" s="9"/>
      <c r="O82" s="11"/>
      <c r="P82" s="9"/>
      <c r="Q82" s="9"/>
      <c r="R82" s="9"/>
      <c r="S82" s="9"/>
      <c r="T82" s="9"/>
      <c r="U82" s="9"/>
      <c r="V82" s="9"/>
      <c r="W82" s="9"/>
      <c r="X82" s="9"/>
      <c r="Y82" s="9"/>
      <c r="Z82" s="9"/>
      <c r="AA82" s="9"/>
      <c r="AB82" s="9"/>
      <c r="AC82" s="9"/>
      <c r="AD82" s="9"/>
      <c r="AE82" s="9"/>
      <c r="AF82" s="9"/>
    </row>
    <row r="83" ht="15.75" customHeight="1">
      <c r="A83" s="9"/>
      <c r="B83" s="9"/>
      <c r="C83" s="9"/>
      <c r="D83" s="9"/>
      <c r="E83" s="21"/>
      <c r="F83" s="11"/>
      <c r="G83" s="9"/>
      <c r="H83" s="9"/>
      <c r="I83" s="9"/>
      <c r="J83" s="9"/>
      <c r="K83" s="9"/>
      <c r="L83" s="9"/>
      <c r="M83" s="10"/>
      <c r="N83" s="9"/>
      <c r="O83" s="11"/>
      <c r="P83" s="9"/>
      <c r="Q83" s="9"/>
      <c r="R83" s="9"/>
      <c r="S83" s="9"/>
      <c r="T83" s="9"/>
      <c r="U83" s="9"/>
      <c r="V83" s="9"/>
      <c r="W83" s="9"/>
      <c r="X83" s="9"/>
      <c r="Y83" s="9"/>
      <c r="Z83" s="9"/>
      <c r="AA83" s="9"/>
      <c r="AB83" s="9"/>
      <c r="AC83" s="9"/>
      <c r="AD83" s="9"/>
      <c r="AE83" s="9"/>
      <c r="AF83" s="9"/>
    </row>
    <row r="84" ht="15.75" customHeight="1">
      <c r="A84" s="9"/>
      <c r="B84" s="9"/>
      <c r="C84" s="9"/>
      <c r="D84" s="9"/>
      <c r="E84" s="21"/>
      <c r="F84" s="11"/>
      <c r="G84" s="9"/>
      <c r="H84" s="9"/>
      <c r="I84" s="9"/>
      <c r="J84" s="9"/>
      <c r="K84" s="9"/>
      <c r="L84" s="9"/>
      <c r="M84" s="10"/>
      <c r="N84" s="9"/>
      <c r="O84" s="11"/>
      <c r="P84" s="9"/>
      <c r="Q84" s="9"/>
      <c r="R84" s="9"/>
      <c r="S84" s="9"/>
      <c r="T84" s="9"/>
      <c r="U84" s="9"/>
      <c r="V84" s="9"/>
      <c r="W84" s="9"/>
      <c r="X84" s="9"/>
      <c r="Y84" s="9"/>
      <c r="Z84" s="9"/>
      <c r="AA84" s="9"/>
      <c r="AB84" s="9"/>
      <c r="AC84" s="9"/>
      <c r="AD84" s="9"/>
      <c r="AE84" s="9"/>
      <c r="AF84" s="9"/>
    </row>
    <row r="85" ht="15.75" customHeight="1">
      <c r="A85" s="9"/>
      <c r="B85" s="9"/>
      <c r="C85" s="9"/>
      <c r="D85" s="9"/>
      <c r="E85" s="21"/>
      <c r="F85" s="11"/>
      <c r="G85" s="9"/>
      <c r="H85" s="9"/>
      <c r="I85" s="9"/>
      <c r="J85" s="9"/>
      <c r="K85" s="9"/>
      <c r="L85" s="9"/>
      <c r="M85" s="10"/>
      <c r="N85" s="9"/>
      <c r="O85" s="11"/>
      <c r="P85" s="9"/>
      <c r="Q85" s="9"/>
      <c r="R85" s="9"/>
      <c r="S85" s="9"/>
      <c r="T85" s="9"/>
      <c r="U85" s="9"/>
      <c r="V85" s="9"/>
      <c r="W85" s="9"/>
      <c r="X85" s="9"/>
      <c r="Y85" s="9"/>
      <c r="Z85" s="9"/>
      <c r="AA85" s="9"/>
      <c r="AB85" s="9"/>
      <c r="AC85" s="9"/>
      <c r="AD85" s="9"/>
      <c r="AE85" s="9"/>
      <c r="AF85" s="9"/>
    </row>
    <row r="86" ht="15.75" customHeight="1">
      <c r="A86" s="9"/>
      <c r="B86" s="9"/>
      <c r="C86" s="9"/>
      <c r="D86" s="9"/>
      <c r="E86" s="21"/>
      <c r="F86" s="11"/>
      <c r="G86" s="9"/>
      <c r="H86" s="9"/>
      <c r="I86" s="9"/>
      <c r="J86" s="9"/>
      <c r="K86" s="9"/>
      <c r="L86" s="9"/>
      <c r="M86" s="10"/>
      <c r="N86" s="9"/>
      <c r="O86" s="11"/>
      <c r="P86" s="9"/>
      <c r="Q86" s="9"/>
      <c r="R86" s="9"/>
      <c r="S86" s="9"/>
      <c r="T86" s="9"/>
      <c r="U86" s="9"/>
      <c r="V86" s="9"/>
      <c r="W86" s="9"/>
      <c r="X86" s="9"/>
      <c r="Y86" s="9"/>
      <c r="Z86" s="9"/>
      <c r="AA86" s="9"/>
      <c r="AB86" s="9"/>
      <c r="AC86" s="9"/>
      <c r="AD86" s="9"/>
      <c r="AE86" s="9"/>
      <c r="AF86" s="9"/>
    </row>
    <row r="87" ht="15.75" customHeight="1">
      <c r="A87" s="9"/>
      <c r="B87" s="9"/>
      <c r="C87" s="9"/>
      <c r="D87" s="9"/>
      <c r="E87" s="21"/>
      <c r="F87" s="11"/>
      <c r="G87" s="9"/>
      <c r="H87" s="9"/>
      <c r="I87" s="9"/>
      <c r="J87" s="9"/>
      <c r="K87" s="9"/>
      <c r="L87" s="9"/>
      <c r="M87" s="10"/>
      <c r="N87" s="9"/>
      <c r="O87" s="11"/>
      <c r="P87" s="9"/>
      <c r="Q87" s="9"/>
      <c r="R87" s="9"/>
      <c r="S87" s="9"/>
      <c r="T87" s="9"/>
      <c r="U87" s="9"/>
      <c r="V87" s="9"/>
      <c r="W87" s="9"/>
      <c r="X87" s="9"/>
      <c r="Y87" s="9"/>
      <c r="Z87" s="9"/>
      <c r="AA87" s="9"/>
      <c r="AB87" s="9"/>
      <c r="AC87" s="9"/>
      <c r="AD87" s="9"/>
      <c r="AE87" s="9"/>
      <c r="AF87" s="9"/>
    </row>
    <row r="88" ht="15.75" customHeight="1">
      <c r="A88" s="9"/>
      <c r="B88" s="9"/>
      <c r="C88" s="9"/>
      <c r="D88" s="9"/>
      <c r="E88" s="21"/>
      <c r="F88" s="11"/>
      <c r="G88" s="9"/>
      <c r="H88" s="9"/>
      <c r="I88" s="9"/>
      <c r="J88" s="9"/>
      <c r="K88" s="9"/>
      <c r="L88" s="9"/>
      <c r="M88" s="10"/>
      <c r="N88" s="9"/>
      <c r="O88" s="11"/>
      <c r="P88" s="9"/>
      <c r="Q88" s="9"/>
      <c r="R88" s="9"/>
      <c r="S88" s="9"/>
      <c r="T88" s="9"/>
      <c r="U88" s="9"/>
      <c r="V88" s="9"/>
      <c r="W88" s="9"/>
      <c r="X88" s="9"/>
      <c r="Y88" s="9"/>
      <c r="Z88" s="9"/>
      <c r="AA88" s="9"/>
      <c r="AB88" s="9"/>
      <c r="AC88" s="9"/>
      <c r="AD88" s="9"/>
      <c r="AE88" s="9"/>
      <c r="AF88" s="9"/>
    </row>
    <row r="89" ht="15.75" customHeight="1">
      <c r="A89" s="9"/>
      <c r="B89" s="9"/>
      <c r="C89" s="9"/>
      <c r="D89" s="9"/>
      <c r="E89" s="21"/>
      <c r="F89" s="11"/>
      <c r="G89" s="9"/>
      <c r="H89" s="9"/>
      <c r="I89" s="9"/>
      <c r="J89" s="9"/>
      <c r="K89" s="9"/>
      <c r="L89" s="9"/>
      <c r="M89" s="10"/>
      <c r="N89" s="9"/>
      <c r="O89" s="11"/>
      <c r="P89" s="9"/>
      <c r="Q89" s="9"/>
      <c r="R89" s="9"/>
      <c r="S89" s="9"/>
      <c r="T89" s="9"/>
      <c r="U89" s="9"/>
      <c r="V89" s="9"/>
      <c r="W89" s="9"/>
      <c r="X89" s="9"/>
      <c r="Y89" s="9"/>
      <c r="Z89" s="9"/>
      <c r="AA89" s="9"/>
      <c r="AB89" s="9"/>
      <c r="AC89" s="9"/>
      <c r="AD89" s="9"/>
      <c r="AE89" s="9"/>
      <c r="AF89" s="9"/>
    </row>
    <row r="90" ht="15.75" customHeight="1">
      <c r="A90" s="9"/>
      <c r="B90" s="9"/>
      <c r="C90" s="9"/>
      <c r="D90" s="9"/>
      <c r="E90" s="21"/>
      <c r="F90" s="11"/>
      <c r="G90" s="9"/>
      <c r="H90" s="9"/>
      <c r="I90" s="9"/>
      <c r="J90" s="9"/>
      <c r="K90" s="9"/>
      <c r="L90" s="9"/>
      <c r="M90" s="10"/>
      <c r="N90" s="9"/>
      <c r="O90" s="11"/>
      <c r="P90" s="9"/>
      <c r="Q90" s="9"/>
      <c r="R90" s="9"/>
      <c r="S90" s="9"/>
      <c r="T90" s="9"/>
      <c r="U90" s="9"/>
      <c r="V90" s="9"/>
      <c r="W90" s="9"/>
      <c r="X90" s="9"/>
      <c r="Y90" s="9"/>
      <c r="Z90" s="9"/>
      <c r="AA90" s="9"/>
      <c r="AB90" s="9"/>
      <c r="AC90" s="9"/>
      <c r="AD90" s="9"/>
      <c r="AE90" s="9"/>
      <c r="AF90" s="9"/>
    </row>
    <row r="91" ht="15.75" customHeight="1">
      <c r="A91" s="9"/>
      <c r="B91" s="9"/>
      <c r="C91" s="9"/>
      <c r="D91" s="9"/>
      <c r="E91" s="21"/>
      <c r="F91" s="11"/>
      <c r="G91" s="9"/>
      <c r="H91" s="9"/>
      <c r="I91" s="9"/>
      <c r="J91" s="9"/>
      <c r="K91" s="9"/>
      <c r="L91" s="9"/>
      <c r="M91" s="10"/>
      <c r="N91" s="9"/>
      <c r="O91" s="11"/>
      <c r="P91" s="9"/>
      <c r="Q91" s="9"/>
      <c r="R91" s="9"/>
      <c r="S91" s="9"/>
      <c r="T91" s="9"/>
      <c r="U91" s="9"/>
      <c r="V91" s="9"/>
      <c r="W91" s="9"/>
      <c r="X91" s="9"/>
      <c r="Y91" s="9"/>
      <c r="Z91" s="9"/>
      <c r="AA91" s="9"/>
      <c r="AB91" s="9"/>
      <c r="AC91" s="9"/>
      <c r="AD91" s="9"/>
      <c r="AE91" s="9"/>
      <c r="AF91" s="9"/>
    </row>
    <row r="92" ht="15.75" customHeight="1">
      <c r="A92" s="9"/>
      <c r="B92" s="9"/>
      <c r="C92" s="9"/>
      <c r="D92" s="9"/>
      <c r="E92" s="21"/>
      <c r="F92" s="11"/>
      <c r="G92" s="9"/>
      <c r="H92" s="9"/>
      <c r="I92" s="9"/>
      <c r="J92" s="9"/>
      <c r="K92" s="9"/>
      <c r="L92" s="9"/>
      <c r="M92" s="10"/>
      <c r="N92" s="9"/>
      <c r="O92" s="11"/>
      <c r="P92" s="9"/>
      <c r="Q92" s="9"/>
      <c r="R92" s="9"/>
      <c r="S92" s="9"/>
      <c r="T92" s="9"/>
      <c r="U92" s="9"/>
      <c r="V92" s="9"/>
      <c r="W92" s="9"/>
      <c r="X92" s="9"/>
      <c r="Y92" s="9"/>
      <c r="Z92" s="9"/>
      <c r="AA92" s="9"/>
      <c r="AB92" s="9"/>
      <c r="AC92" s="9"/>
      <c r="AD92" s="9"/>
      <c r="AE92" s="9"/>
      <c r="AF92" s="9"/>
    </row>
    <row r="93" ht="15.75" customHeight="1">
      <c r="A93" s="9"/>
      <c r="B93" s="9"/>
      <c r="C93" s="9"/>
      <c r="D93" s="9"/>
      <c r="E93" s="21"/>
      <c r="F93" s="11"/>
      <c r="G93" s="9"/>
      <c r="H93" s="9"/>
      <c r="I93" s="9"/>
      <c r="J93" s="9"/>
      <c r="K93" s="9"/>
      <c r="L93" s="9"/>
      <c r="M93" s="10"/>
      <c r="N93" s="9"/>
      <c r="O93" s="11"/>
      <c r="P93" s="9"/>
      <c r="Q93" s="9"/>
      <c r="R93" s="9"/>
      <c r="S93" s="9"/>
      <c r="T93" s="9"/>
      <c r="U93" s="9"/>
      <c r="V93" s="9"/>
      <c r="W93" s="9"/>
      <c r="X93" s="9"/>
      <c r="Y93" s="9"/>
      <c r="Z93" s="9"/>
      <c r="AA93" s="9"/>
      <c r="AB93" s="9"/>
      <c r="AC93" s="9"/>
      <c r="AD93" s="9"/>
      <c r="AE93" s="9"/>
      <c r="AF93" s="9"/>
    </row>
    <row r="94" ht="15.75" customHeight="1">
      <c r="A94" s="9"/>
      <c r="B94" s="9"/>
      <c r="C94" s="9"/>
      <c r="D94" s="9"/>
      <c r="E94" s="21"/>
      <c r="F94" s="11"/>
      <c r="G94" s="9"/>
      <c r="H94" s="9"/>
      <c r="I94" s="9"/>
      <c r="J94" s="9"/>
      <c r="K94" s="9"/>
      <c r="L94" s="9"/>
      <c r="M94" s="10"/>
      <c r="N94" s="9"/>
      <c r="O94" s="11"/>
      <c r="P94" s="9"/>
      <c r="Q94" s="9"/>
      <c r="R94" s="9"/>
      <c r="S94" s="9"/>
      <c r="T94" s="9"/>
      <c r="U94" s="9"/>
      <c r="V94" s="9"/>
      <c r="W94" s="9"/>
      <c r="X94" s="9"/>
      <c r="Y94" s="9"/>
      <c r="Z94" s="9"/>
      <c r="AA94" s="9"/>
      <c r="AB94" s="9"/>
      <c r="AC94" s="9"/>
      <c r="AD94" s="9"/>
      <c r="AE94" s="9"/>
      <c r="AF94" s="9"/>
    </row>
    <row r="95" ht="15.75" customHeight="1">
      <c r="A95" s="9"/>
      <c r="B95" s="9"/>
      <c r="C95" s="9"/>
      <c r="D95" s="9"/>
      <c r="E95" s="21"/>
      <c r="F95" s="11"/>
      <c r="G95" s="9"/>
      <c r="H95" s="9"/>
      <c r="I95" s="9"/>
      <c r="J95" s="9"/>
      <c r="K95" s="9"/>
      <c r="L95" s="9"/>
      <c r="M95" s="10"/>
      <c r="N95" s="9"/>
      <c r="O95" s="11"/>
      <c r="P95" s="9"/>
      <c r="Q95" s="9"/>
      <c r="R95" s="9"/>
      <c r="S95" s="9"/>
      <c r="T95" s="9"/>
      <c r="U95" s="9"/>
      <c r="V95" s="9"/>
      <c r="W95" s="9"/>
      <c r="X95" s="9"/>
      <c r="Y95" s="9"/>
      <c r="Z95" s="9"/>
      <c r="AA95" s="9"/>
      <c r="AB95" s="9"/>
      <c r="AC95" s="9"/>
      <c r="AD95" s="9"/>
      <c r="AE95" s="9"/>
      <c r="AF95" s="9"/>
    </row>
    <row r="96" ht="15.75" customHeight="1">
      <c r="A96" s="9"/>
      <c r="B96" s="9"/>
      <c r="C96" s="9"/>
      <c r="D96" s="9"/>
      <c r="E96" s="21"/>
      <c r="F96" s="11"/>
      <c r="G96" s="9"/>
      <c r="H96" s="9"/>
      <c r="I96" s="9"/>
      <c r="J96" s="9"/>
      <c r="K96" s="9"/>
      <c r="L96" s="9"/>
      <c r="M96" s="10"/>
      <c r="N96" s="9"/>
      <c r="O96" s="11"/>
      <c r="P96" s="9"/>
      <c r="Q96" s="9"/>
      <c r="R96" s="9"/>
      <c r="S96" s="9"/>
      <c r="T96" s="9"/>
      <c r="U96" s="9"/>
      <c r="V96" s="9"/>
      <c r="W96" s="9"/>
      <c r="X96" s="9"/>
      <c r="Y96" s="9"/>
      <c r="Z96" s="9"/>
      <c r="AA96" s="9"/>
      <c r="AB96" s="9"/>
      <c r="AC96" s="9"/>
      <c r="AD96" s="9"/>
      <c r="AE96" s="9"/>
      <c r="AF96" s="9"/>
    </row>
    <row r="97" ht="15.75" customHeight="1">
      <c r="A97" s="9"/>
      <c r="B97" s="9"/>
      <c r="C97" s="9"/>
      <c r="D97" s="9"/>
      <c r="E97" s="21"/>
      <c r="F97" s="11"/>
      <c r="G97" s="9"/>
      <c r="H97" s="9"/>
      <c r="I97" s="9"/>
      <c r="J97" s="9"/>
      <c r="K97" s="9"/>
      <c r="L97" s="9"/>
      <c r="M97" s="10"/>
      <c r="N97" s="9"/>
      <c r="O97" s="11"/>
      <c r="P97" s="9"/>
      <c r="Q97" s="9"/>
      <c r="R97" s="9"/>
      <c r="S97" s="9"/>
      <c r="T97" s="9"/>
      <c r="U97" s="9"/>
      <c r="V97" s="9"/>
      <c r="W97" s="9"/>
      <c r="X97" s="9"/>
      <c r="Y97" s="9"/>
      <c r="Z97" s="9"/>
      <c r="AA97" s="9"/>
      <c r="AB97" s="9"/>
      <c r="AC97" s="9"/>
      <c r="AD97" s="9"/>
      <c r="AE97" s="9"/>
      <c r="AF97" s="9"/>
    </row>
    <row r="98" ht="15.75" customHeight="1">
      <c r="A98" s="9"/>
      <c r="B98" s="9"/>
      <c r="C98" s="9"/>
      <c r="D98" s="9"/>
      <c r="E98" s="21"/>
      <c r="F98" s="11"/>
      <c r="G98" s="9"/>
      <c r="H98" s="9"/>
      <c r="I98" s="9"/>
      <c r="J98" s="9"/>
      <c r="K98" s="9"/>
      <c r="L98" s="9"/>
      <c r="M98" s="10"/>
      <c r="N98" s="9"/>
      <c r="O98" s="11"/>
      <c r="P98" s="9"/>
      <c r="Q98" s="9"/>
      <c r="R98" s="9"/>
      <c r="S98" s="9"/>
      <c r="T98" s="9"/>
      <c r="U98" s="9"/>
      <c r="V98" s="9"/>
      <c r="W98" s="9"/>
      <c r="X98" s="9"/>
      <c r="Y98" s="9"/>
      <c r="Z98" s="9"/>
      <c r="AA98" s="9"/>
      <c r="AB98" s="9"/>
      <c r="AC98" s="9"/>
      <c r="AD98" s="9"/>
      <c r="AE98" s="9"/>
      <c r="AF98" s="9"/>
    </row>
    <row r="99" ht="15.75" customHeight="1">
      <c r="A99" s="9"/>
      <c r="B99" s="9"/>
      <c r="C99" s="9"/>
      <c r="D99" s="9"/>
      <c r="E99" s="21"/>
      <c r="F99" s="11"/>
      <c r="G99" s="9"/>
      <c r="H99" s="9"/>
      <c r="I99" s="9"/>
      <c r="J99" s="9"/>
      <c r="K99" s="9"/>
      <c r="L99" s="9"/>
      <c r="M99" s="10"/>
      <c r="N99" s="9"/>
      <c r="O99" s="11"/>
      <c r="P99" s="9"/>
      <c r="Q99" s="9"/>
      <c r="R99" s="9"/>
      <c r="S99" s="9"/>
      <c r="T99" s="9"/>
      <c r="U99" s="9"/>
      <c r="V99" s="9"/>
      <c r="W99" s="9"/>
      <c r="X99" s="9"/>
      <c r="Y99" s="9"/>
      <c r="Z99" s="9"/>
      <c r="AA99" s="9"/>
      <c r="AB99" s="9"/>
      <c r="AC99" s="9"/>
      <c r="AD99" s="9"/>
      <c r="AE99" s="9"/>
      <c r="AF99" s="9"/>
    </row>
    <row r="100" ht="15.75" customHeight="1">
      <c r="A100" s="9"/>
      <c r="B100" s="9"/>
      <c r="C100" s="9"/>
      <c r="D100" s="9"/>
      <c r="E100" s="21"/>
      <c r="F100" s="11"/>
      <c r="G100" s="9"/>
      <c r="H100" s="9"/>
      <c r="I100" s="9"/>
      <c r="J100" s="9"/>
      <c r="K100" s="9"/>
      <c r="L100" s="9"/>
      <c r="M100" s="10"/>
      <c r="N100" s="9"/>
      <c r="O100" s="11"/>
      <c r="P100" s="9"/>
      <c r="Q100" s="9"/>
      <c r="R100" s="9"/>
      <c r="S100" s="9"/>
      <c r="T100" s="9"/>
      <c r="U100" s="9"/>
      <c r="V100" s="9"/>
      <c r="W100" s="9"/>
      <c r="X100" s="9"/>
      <c r="Y100" s="9"/>
      <c r="Z100" s="9"/>
      <c r="AA100" s="9"/>
      <c r="AB100" s="9"/>
      <c r="AC100" s="9"/>
      <c r="AD100" s="9"/>
      <c r="AE100" s="9"/>
      <c r="AF100" s="9"/>
    </row>
    <row r="101" ht="15.75" customHeight="1">
      <c r="A101" s="9"/>
      <c r="B101" s="9"/>
      <c r="C101" s="9"/>
      <c r="D101" s="9"/>
      <c r="E101" s="21"/>
      <c r="F101" s="11"/>
      <c r="G101" s="9"/>
      <c r="H101" s="9"/>
      <c r="I101" s="9"/>
      <c r="J101" s="9"/>
      <c r="K101" s="9"/>
      <c r="L101" s="9"/>
      <c r="M101" s="10"/>
      <c r="N101" s="9"/>
      <c r="O101" s="11"/>
      <c r="P101" s="9"/>
      <c r="Q101" s="9"/>
      <c r="R101" s="9"/>
      <c r="S101" s="9"/>
      <c r="T101" s="9"/>
      <c r="U101" s="9"/>
      <c r="V101" s="9"/>
      <c r="W101" s="9"/>
      <c r="X101" s="9"/>
      <c r="Y101" s="9"/>
      <c r="Z101" s="9"/>
      <c r="AA101" s="9"/>
      <c r="AB101" s="9"/>
      <c r="AC101" s="9"/>
      <c r="AD101" s="9"/>
      <c r="AE101" s="9"/>
      <c r="AF101" s="9"/>
    </row>
    <row r="102" ht="15.75" customHeight="1">
      <c r="A102" s="9"/>
      <c r="B102" s="9"/>
      <c r="C102" s="9"/>
      <c r="D102" s="9"/>
      <c r="E102" s="21"/>
      <c r="F102" s="11"/>
      <c r="G102" s="9"/>
      <c r="H102" s="9"/>
      <c r="I102" s="9"/>
      <c r="J102" s="9"/>
      <c r="K102" s="9"/>
      <c r="L102" s="9"/>
      <c r="M102" s="10"/>
      <c r="N102" s="9"/>
      <c r="O102" s="11"/>
      <c r="P102" s="9"/>
      <c r="Q102" s="9"/>
      <c r="R102" s="9"/>
      <c r="S102" s="9"/>
      <c r="T102" s="9"/>
      <c r="U102" s="9"/>
      <c r="V102" s="9"/>
      <c r="W102" s="9"/>
      <c r="X102" s="9"/>
      <c r="Y102" s="9"/>
      <c r="Z102" s="9"/>
      <c r="AA102" s="9"/>
      <c r="AB102" s="9"/>
      <c r="AC102" s="9"/>
      <c r="AD102" s="9"/>
      <c r="AE102" s="9"/>
      <c r="AF102" s="9"/>
    </row>
    <row r="103" ht="15.75" customHeight="1">
      <c r="A103" s="9"/>
      <c r="B103" s="9"/>
      <c r="C103" s="9"/>
      <c r="D103" s="9"/>
      <c r="E103" s="21"/>
      <c r="F103" s="11"/>
      <c r="G103" s="9"/>
      <c r="H103" s="9"/>
      <c r="I103" s="9"/>
      <c r="J103" s="9"/>
      <c r="K103" s="9"/>
      <c r="L103" s="9"/>
      <c r="M103" s="10"/>
      <c r="N103" s="9"/>
      <c r="O103" s="11"/>
      <c r="P103" s="9"/>
      <c r="Q103" s="9"/>
      <c r="R103" s="9"/>
      <c r="S103" s="9"/>
      <c r="T103" s="9"/>
      <c r="U103" s="9"/>
      <c r="V103" s="9"/>
      <c r="W103" s="9"/>
      <c r="X103" s="9"/>
      <c r="Y103" s="9"/>
      <c r="Z103" s="9"/>
      <c r="AA103" s="9"/>
      <c r="AB103" s="9"/>
      <c r="AC103" s="9"/>
      <c r="AD103" s="9"/>
      <c r="AE103" s="9"/>
      <c r="AF103" s="9"/>
    </row>
    <row r="104" ht="15.75" customHeight="1">
      <c r="A104" s="9"/>
      <c r="B104" s="9"/>
      <c r="C104" s="9"/>
      <c r="D104" s="9"/>
      <c r="E104" s="21"/>
      <c r="F104" s="11"/>
      <c r="G104" s="9"/>
      <c r="H104" s="9"/>
      <c r="I104" s="9"/>
      <c r="J104" s="9"/>
      <c r="K104" s="9"/>
      <c r="L104" s="9"/>
      <c r="M104" s="10"/>
      <c r="N104" s="9"/>
      <c r="O104" s="11"/>
      <c r="P104" s="9"/>
      <c r="Q104" s="9"/>
      <c r="R104" s="9"/>
      <c r="S104" s="9"/>
      <c r="T104" s="9"/>
      <c r="U104" s="9"/>
      <c r="V104" s="9"/>
      <c r="W104" s="9"/>
      <c r="X104" s="9"/>
      <c r="Y104" s="9"/>
      <c r="Z104" s="9"/>
      <c r="AA104" s="9"/>
      <c r="AB104" s="9"/>
      <c r="AC104" s="9"/>
      <c r="AD104" s="9"/>
      <c r="AE104" s="9"/>
      <c r="AF104" s="9"/>
    </row>
    <row r="105" ht="15.75" customHeight="1">
      <c r="A105" s="9"/>
      <c r="B105" s="9"/>
      <c r="C105" s="9"/>
      <c r="D105" s="9"/>
      <c r="E105" s="21"/>
      <c r="F105" s="11"/>
      <c r="G105" s="9"/>
      <c r="H105" s="9"/>
      <c r="I105" s="9"/>
      <c r="J105" s="9"/>
      <c r="K105" s="9"/>
      <c r="L105" s="9"/>
      <c r="M105" s="10"/>
      <c r="N105" s="9"/>
      <c r="O105" s="11"/>
      <c r="P105" s="9"/>
      <c r="Q105" s="9"/>
      <c r="R105" s="9"/>
      <c r="S105" s="9"/>
      <c r="T105" s="9"/>
      <c r="U105" s="9"/>
      <c r="V105" s="9"/>
      <c r="W105" s="9"/>
      <c r="X105" s="9"/>
      <c r="Y105" s="9"/>
      <c r="Z105" s="9"/>
      <c r="AA105" s="9"/>
      <c r="AB105" s="9"/>
      <c r="AC105" s="9"/>
      <c r="AD105" s="9"/>
      <c r="AE105" s="9"/>
      <c r="AF105" s="9"/>
    </row>
    <row r="106" ht="15.75" customHeight="1">
      <c r="A106" s="9"/>
      <c r="B106" s="9"/>
      <c r="C106" s="9"/>
      <c r="D106" s="9"/>
      <c r="E106" s="21"/>
      <c r="F106" s="11"/>
      <c r="G106" s="9"/>
      <c r="H106" s="9"/>
      <c r="I106" s="9"/>
      <c r="J106" s="9"/>
      <c r="K106" s="9"/>
      <c r="L106" s="9"/>
      <c r="M106" s="10"/>
      <c r="N106" s="9"/>
      <c r="O106" s="11"/>
      <c r="P106" s="9"/>
      <c r="Q106" s="9"/>
      <c r="R106" s="9"/>
      <c r="S106" s="9"/>
      <c r="T106" s="9"/>
      <c r="U106" s="9"/>
      <c r="V106" s="9"/>
      <c r="W106" s="9"/>
      <c r="X106" s="9"/>
      <c r="Y106" s="9"/>
      <c r="Z106" s="9"/>
      <c r="AA106" s="9"/>
      <c r="AB106" s="9"/>
      <c r="AC106" s="9"/>
      <c r="AD106" s="9"/>
      <c r="AE106" s="9"/>
      <c r="AF106" s="9"/>
    </row>
    <row r="107" ht="15.75" customHeight="1">
      <c r="A107" s="9"/>
      <c r="B107" s="9"/>
      <c r="C107" s="9"/>
      <c r="D107" s="9"/>
      <c r="E107" s="21"/>
      <c r="F107" s="11"/>
      <c r="G107" s="9"/>
      <c r="H107" s="9"/>
      <c r="I107" s="9"/>
      <c r="J107" s="9"/>
      <c r="K107" s="9"/>
      <c r="L107" s="9"/>
      <c r="M107" s="10"/>
      <c r="N107" s="9"/>
      <c r="O107" s="11"/>
      <c r="P107" s="9"/>
      <c r="Q107" s="9"/>
      <c r="R107" s="9"/>
      <c r="S107" s="9"/>
      <c r="T107" s="9"/>
      <c r="U107" s="9"/>
      <c r="V107" s="9"/>
      <c r="W107" s="9"/>
      <c r="X107" s="9"/>
      <c r="Y107" s="9"/>
      <c r="Z107" s="9"/>
      <c r="AA107" s="9"/>
      <c r="AB107" s="9"/>
      <c r="AC107" s="9"/>
      <c r="AD107" s="9"/>
      <c r="AE107" s="9"/>
      <c r="AF107" s="9"/>
    </row>
    <row r="108" ht="15.75" customHeight="1">
      <c r="A108" s="9"/>
      <c r="B108" s="9"/>
      <c r="C108" s="9"/>
      <c r="D108" s="9"/>
      <c r="E108" s="21"/>
      <c r="F108" s="11"/>
      <c r="G108" s="9"/>
      <c r="H108" s="9"/>
      <c r="I108" s="9"/>
      <c r="J108" s="9"/>
      <c r="K108" s="9"/>
      <c r="L108" s="9"/>
      <c r="M108" s="10"/>
      <c r="N108" s="9"/>
      <c r="O108" s="11"/>
      <c r="P108" s="9"/>
      <c r="Q108" s="9"/>
      <c r="R108" s="9"/>
      <c r="S108" s="9"/>
      <c r="T108" s="9"/>
      <c r="U108" s="9"/>
      <c r="V108" s="9"/>
      <c r="W108" s="9"/>
      <c r="X108" s="9"/>
      <c r="Y108" s="9"/>
      <c r="Z108" s="9"/>
      <c r="AA108" s="9"/>
      <c r="AB108" s="9"/>
      <c r="AC108" s="9"/>
      <c r="AD108" s="9"/>
      <c r="AE108" s="9"/>
      <c r="AF108" s="9"/>
    </row>
    <row r="109" ht="15.75" customHeight="1">
      <c r="A109" s="9"/>
      <c r="B109" s="9"/>
      <c r="C109" s="9"/>
      <c r="D109" s="9"/>
      <c r="E109" s="21"/>
      <c r="F109" s="11"/>
      <c r="G109" s="9"/>
      <c r="H109" s="9"/>
      <c r="I109" s="9"/>
      <c r="J109" s="9"/>
      <c r="K109" s="9"/>
      <c r="L109" s="9"/>
      <c r="M109" s="10"/>
      <c r="N109" s="9"/>
      <c r="O109" s="11"/>
      <c r="P109" s="9"/>
      <c r="Q109" s="9"/>
      <c r="R109" s="9"/>
      <c r="S109" s="9"/>
      <c r="T109" s="9"/>
      <c r="U109" s="9"/>
      <c r="V109" s="9"/>
      <c r="W109" s="9"/>
      <c r="X109" s="9"/>
      <c r="Y109" s="9"/>
      <c r="Z109" s="9"/>
      <c r="AA109" s="9"/>
      <c r="AB109" s="9"/>
      <c r="AC109" s="9"/>
      <c r="AD109" s="9"/>
      <c r="AE109" s="9"/>
      <c r="AF109" s="9"/>
    </row>
    <row r="110" ht="15.75" customHeight="1">
      <c r="A110" s="9"/>
      <c r="B110" s="9"/>
      <c r="C110" s="9"/>
      <c r="D110" s="9"/>
      <c r="E110" s="21"/>
      <c r="F110" s="11"/>
      <c r="G110" s="9"/>
      <c r="H110" s="9"/>
      <c r="I110" s="9"/>
      <c r="J110" s="9"/>
      <c r="K110" s="9"/>
      <c r="L110" s="9"/>
      <c r="M110" s="10"/>
      <c r="N110" s="9"/>
      <c r="O110" s="11"/>
      <c r="P110" s="9"/>
      <c r="Q110" s="9"/>
      <c r="R110" s="9"/>
      <c r="S110" s="9"/>
      <c r="T110" s="9"/>
      <c r="U110" s="9"/>
      <c r="V110" s="9"/>
      <c r="W110" s="9"/>
      <c r="X110" s="9"/>
      <c r="Y110" s="9"/>
      <c r="Z110" s="9"/>
      <c r="AA110" s="9"/>
      <c r="AB110" s="9"/>
      <c r="AC110" s="9"/>
      <c r="AD110" s="9"/>
      <c r="AE110" s="9"/>
      <c r="AF110" s="9"/>
    </row>
    <row r="111" ht="15.75" customHeight="1">
      <c r="A111" s="9"/>
      <c r="B111" s="9"/>
      <c r="C111" s="9"/>
      <c r="D111" s="9"/>
      <c r="E111" s="21"/>
      <c r="F111" s="11"/>
      <c r="G111" s="9"/>
      <c r="H111" s="9"/>
      <c r="I111" s="9"/>
      <c r="J111" s="9"/>
      <c r="K111" s="9"/>
      <c r="L111" s="9"/>
      <c r="M111" s="10"/>
      <c r="N111" s="9"/>
      <c r="O111" s="11"/>
      <c r="P111" s="9"/>
      <c r="Q111" s="9"/>
      <c r="R111" s="9"/>
      <c r="S111" s="9"/>
      <c r="T111" s="9"/>
      <c r="U111" s="9"/>
      <c r="V111" s="9"/>
      <c r="W111" s="9"/>
      <c r="X111" s="9"/>
      <c r="Y111" s="9"/>
      <c r="Z111" s="9"/>
      <c r="AA111" s="9"/>
      <c r="AB111" s="9"/>
      <c r="AC111" s="9"/>
      <c r="AD111" s="9"/>
      <c r="AE111" s="9"/>
      <c r="AF111" s="9"/>
    </row>
    <row r="112" ht="15.75" customHeight="1">
      <c r="A112" s="9"/>
      <c r="B112" s="9"/>
      <c r="C112" s="9"/>
      <c r="D112" s="9"/>
      <c r="E112" s="21"/>
      <c r="F112" s="11"/>
      <c r="G112" s="9"/>
      <c r="H112" s="9"/>
      <c r="I112" s="9"/>
      <c r="J112" s="9"/>
      <c r="K112" s="9"/>
      <c r="L112" s="9"/>
      <c r="M112" s="10"/>
      <c r="N112" s="9"/>
      <c r="O112" s="11"/>
      <c r="P112" s="9"/>
      <c r="Q112" s="9"/>
      <c r="R112" s="9"/>
      <c r="S112" s="9"/>
      <c r="T112" s="9"/>
      <c r="U112" s="9"/>
      <c r="V112" s="9"/>
      <c r="W112" s="9"/>
      <c r="X112" s="9"/>
      <c r="Y112" s="9"/>
      <c r="Z112" s="9"/>
      <c r="AA112" s="9"/>
      <c r="AB112" s="9"/>
      <c r="AC112" s="9"/>
      <c r="AD112" s="9"/>
      <c r="AE112" s="9"/>
      <c r="AF112" s="9"/>
    </row>
    <row r="113" ht="15.75" customHeight="1">
      <c r="A113" s="9"/>
      <c r="B113" s="9"/>
      <c r="C113" s="9"/>
      <c r="D113" s="9"/>
      <c r="E113" s="21"/>
      <c r="F113" s="11"/>
      <c r="G113" s="9"/>
      <c r="H113" s="9"/>
      <c r="I113" s="9"/>
      <c r="J113" s="9"/>
      <c r="K113" s="9"/>
      <c r="L113" s="9"/>
      <c r="M113" s="10"/>
      <c r="N113" s="9"/>
      <c r="O113" s="11"/>
      <c r="P113" s="9"/>
      <c r="Q113" s="9"/>
      <c r="R113" s="9"/>
      <c r="S113" s="9"/>
      <c r="T113" s="9"/>
      <c r="U113" s="9"/>
      <c r="V113" s="9"/>
      <c r="W113" s="9"/>
      <c r="X113" s="9"/>
      <c r="Y113" s="9"/>
      <c r="Z113" s="9"/>
      <c r="AA113" s="9"/>
      <c r="AB113" s="9"/>
      <c r="AC113" s="9"/>
      <c r="AD113" s="9"/>
      <c r="AE113" s="9"/>
      <c r="AF113" s="9"/>
    </row>
    <row r="114" ht="15.75" customHeight="1">
      <c r="A114" s="9"/>
      <c r="B114" s="9"/>
      <c r="C114" s="9"/>
      <c r="D114" s="9"/>
      <c r="E114" s="21"/>
      <c r="F114" s="11"/>
      <c r="G114" s="9"/>
      <c r="H114" s="9"/>
      <c r="I114" s="9"/>
      <c r="J114" s="9"/>
      <c r="K114" s="9"/>
      <c r="L114" s="9"/>
      <c r="M114" s="10"/>
      <c r="N114" s="9"/>
      <c r="O114" s="11"/>
      <c r="P114" s="9"/>
      <c r="Q114" s="9"/>
      <c r="R114" s="9"/>
      <c r="S114" s="9"/>
      <c r="T114" s="9"/>
      <c r="U114" s="9"/>
      <c r="V114" s="9"/>
      <c r="W114" s="9"/>
      <c r="X114" s="9"/>
      <c r="Y114" s="9"/>
      <c r="Z114" s="9"/>
      <c r="AA114" s="9"/>
      <c r="AB114" s="9"/>
      <c r="AC114" s="9"/>
      <c r="AD114" s="9"/>
      <c r="AE114" s="9"/>
      <c r="AF114" s="9"/>
    </row>
    <row r="115" ht="15.75" customHeight="1">
      <c r="A115" s="9"/>
      <c r="B115" s="9"/>
      <c r="C115" s="9"/>
      <c r="D115" s="9"/>
      <c r="E115" s="21"/>
      <c r="F115" s="11"/>
      <c r="G115" s="9"/>
      <c r="H115" s="9"/>
      <c r="I115" s="9"/>
      <c r="J115" s="9"/>
      <c r="K115" s="9"/>
      <c r="L115" s="9"/>
      <c r="M115" s="10"/>
      <c r="N115" s="9"/>
      <c r="O115" s="11"/>
      <c r="P115" s="9"/>
      <c r="Q115" s="9"/>
      <c r="R115" s="9"/>
      <c r="S115" s="9"/>
      <c r="T115" s="9"/>
      <c r="U115" s="9"/>
      <c r="V115" s="9"/>
      <c r="W115" s="9"/>
      <c r="X115" s="9"/>
      <c r="Y115" s="9"/>
      <c r="Z115" s="9"/>
      <c r="AA115" s="9"/>
      <c r="AB115" s="9"/>
      <c r="AC115" s="9"/>
      <c r="AD115" s="9"/>
      <c r="AE115" s="9"/>
      <c r="AF115" s="9"/>
    </row>
    <row r="116" ht="15.75" customHeight="1">
      <c r="A116" s="9"/>
      <c r="B116" s="9"/>
      <c r="C116" s="9"/>
      <c r="D116" s="9"/>
      <c r="E116" s="21"/>
      <c r="F116" s="11"/>
      <c r="G116" s="9"/>
      <c r="H116" s="9"/>
      <c r="I116" s="9"/>
      <c r="J116" s="9"/>
      <c r="K116" s="9"/>
      <c r="L116" s="9"/>
      <c r="M116" s="10"/>
      <c r="N116" s="9"/>
      <c r="O116" s="11"/>
      <c r="P116" s="9"/>
      <c r="Q116" s="9"/>
      <c r="R116" s="9"/>
      <c r="S116" s="9"/>
      <c r="T116" s="9"/>
      <c r="U116" s="9"/>
      <c r="V116" s="9"/>
      <c r="W116" s="9"/>
      <c r="X116" s="9"/>
      <c r="Y116" s="9"/>
      <c r="Z116" s="9"/>
      <c r="AA116" s="9"/>
      <c r="AB116" s="9"/>
      <c r="AC116" s="9"/>
      <c r="AD116" s="9"/>
      <c r="AE116" s="9"/>
      <c r="AF116" s="9"/>
    </row>
    <row r="117" ht="15.75" customHeight="1">
      <c r="A117" s="9"/>
      <c r="B117" s="9"/>
      <c r="C117" s="9"/>
      <c r="D117" s="9"/>
      <c r="E117" s="21"/>
      <c r="F117" s="11"/>
      <c r="G117" s="9"/>
      <c r="H117" s="9"/>
      <c r="I117" s="9"/>
      <c r="J117" s="9"/>
      <c r="K117" s="9"/>
      <c r="L117" s="9"/>
      <c r="M117" s="10"/>
      <c r="N117" s="9"/>
      <c r="O117" s="11"/>
      <c r="P117" s="9"/>
      <c r="Q117" s="9"/>
      <c r="R117" s="9"/>
      <c r="S117" s="9"/>
      <c r="T117" s="9"/>
      <c r="U117" s="9"/>
      <c r="V117" s="9"/>
      <c r="W117" s="9"/>
      <c r="X117" s="9"/>
      <c r="Y117" s="9"/>
      <c r="Z117" s="9"/>
      <c r="AA117" s="9"/>
      <c r="AB117" s="9"/>
      <c r="AC117" s="9"/>
      <c r="AD117" s="9"/>
      <c r="AE117" s="9"/>
      <c r="AF117" s="9"/>
    </row>
    <row r="118" ht="15.75" customHeight="1">
      <c r="A118" s="9"/>
      <c r="B118" s="9"/>
      <c r="C118" s="9"/>
      <c r="D118" s="9"/>
      <c r="E118" s="21"/>
      <c r="F118" s="11"/>
      <c r="G118" s="9"/>
      <c r="H118" s="9"/>
      <c r="I118" s="9"/>
      <c r="J118" s="9"/>
      <c r="K118" s="9"/>
      <c r="L118" s="9"/>
      <c r="M118" s="10"/>
      <c r="N118" s="9"/>
      <c r="O118" s="11"/>
      <c r="P118" s="9"/>
      <c r="Q118" s="9"/>
      <c r="R118" s="9"/>
      <c r="S118" s="9"/>
      <c r="T118" s="9"/>
      <c r="U118" s="9"/>
      <c r="V118" s="9"/>
      <c r="W118" s="9"/>
      <c r="X118" s="9"/>
      <c r="Y118" s="9"/>
      <c r="Z118" s="9"/>
      <c r="AA118" s="9"/>
      <c r="AB118" s="9"/>
      <c r="AC118" s="9"/>
      <c r="AD118" s="9"/>
      <c r="AE118" s="9"/>
      <c r="AF118" s="9"/>
    </row>
    <row r="119" ht="15.75" customHeight="1">
      <c r="A119" s="9"/>
      <c r="B119" s="9"/>
      <c r="C119" s="9"/>
      <c r="D119" s="9"/>
      <c r="E119" s="21"/>
      <c r="F119" s="11"/>
      <c r="G119" s="9"/>
      <c r="H119" s="9"/>
      <c r="I119" s="9"/>
      <c r="J119" s="9"/>
      <c r="K119" s="9"/>
      <c r="L119" s="9"/>
      <c r="M119" s="10"/>
      <c r="N119" s="9"/>
      <c r="O119" s="11"/>
      <c r="P119" s="9"/>
      <c r="Q119" s="9"/>
      <c r="R119" s="9"/>
      <c r="S119" s="9"/>
      <c r="T119" s="9"/>
      <c r="U119" s="9"/>
      <c r="V119" s="9"/>
      <c r="W119" s="9"/>
      <c r="X119" s="9"/>
      <c r="Y119" s="9"/>
      <c r="Z119" s="9"/>
      <c r="AA119" s="9"/>
      <c r="AB119" s="9"/>
      <c r="AC119" s="9"/>
      <c r="AD119" s="9"/>
      <c r="AE119" s="9"/>
      <c r="AF119" s="9"/>
    </row>
    <row r="120" ht="15.75" customHeight="1">
      <c r="A120" s="9"/>
      <c r="B120" s="9"/>
      <c r="C120" s="9"/>
      <c r="D120" s="9"/>
      <c r="E120" s="21"/>
      <c r="F120" s="11"/>
      <c r="G120" s="9"/>
      <c r="H120" s="9"/>
      <c r="I120" s="9"/>
      <c r="J120" s="9"/>
      <c r="K120" s="9"/>
      <c r="L120" s="9"/>
      <c r="M120" s="10"/>
      <c r="N120" s="9"/>
      <c r="O120" s="11"/>
      <c r="P120" s="9"/>
      <c r="Q120" s="9"/>
      <c r="R120" s="9"/>
      <c r="S120" s="9"/>
      <c r="T120" s="9"/>
      <c r="U120" s="9"/>
      <c r="V120" s="9"/>
      <c r="W120" s="9"/>
      <c r="X120" s="9"/>
      <c r="Y120" s="9"/>
      <c r="Z120" s="9"/>
      <c r="AA120" s="9"/>
      <c r="AB120" s="9"/>
      <c r="AC120" s="9"/>
      <c r="AD120" s="9"/>
      <c r="AE120" s="9"/>
      <c r="AF120" s="9"/>
    </row>
    <row r="121" ht="15.75" customHeight="1">
      <c r="A121" s="9"/>
      <c r="B121" s="9"/>
      <c r="C121" s="9"/>
      <c r="D121" s="9"/>
      <c r="E121" s="21"/>
      <c r="F121" s="11"/>
      <c r="G121" s="9"/>
      <c r="H121" s="9"/>
      <c r="I121" s="9"/>
      <c r="J121" s="9"/>
      <c r="K121" s="9"/>
      <c r="L121" s="9"/>
      <c r="M121" s="10"/>
      <c r="N121" s="9"/>
      <c r="O121" s="11"/>
      <c r="P121" s="9"/>
      <c r="Q121" s="9"/>
      <c r="R121" s="9"/>
      <c r="S121" s="9"/>
      <c r="T121" s="9"/>
      <c r="U121" s="9"/>
      <c r="V121" s="9"/>
      <c r="W121" s="9"/>
      <c r="X121" s="9"/>
      <c r="Y121" s="9"/>
      <c r="Z121" s="9"/>
      <c r="AA121" s="9"/>
      <c r="AB121" s="9"/>
      <c r="AC121" s="9"/>
      <c r="AD121" s="9"/>
      <c r="AE121" s="9"/>
      <c r="AF121" s="9"/>
    </row>
    <row r="122" ht="15.75" customHeight="1">
      <c r="A122" s="9"/>
      <c r="B122" s="9"/>
      <c r="C122" s="9"/>
      <c r="D122" s="9"/>
      <c r="E122" s="21"/>
      <c r="F122" s="11"/>
      <c r="G122" s="9"/>
      <c r="H122" s="9"/>
      <c r="I122" s="9"/>
      <c r="J122" s="9"/>
      <c r="K122" s="9"/>
      <c r="L122" s="9"/>
      <c r="M122" s="10"/>
      <c r="N122" s="9"/>
      <c r="O122" s="11"/>
      <c r="P122" s="9"/>
      <c r="Q122" s="9"/>
      <c r="R122" s="9"/>
      <c r="S122" s="9"/>
      <c r="T122" s="9"/>
      <c r="U122" s="9"/>
      <c r="V122" s="9"/>
      <c r="W122" s="9"/>
      <c r="X122" s="9"/>
      <c r="Y122" s="9"/>
      <c r="Z122" s="9"/>
      <c r="AA122" s="9"/>
      <c r="AB122" s="9"/>
      <c r="AC122" s="9"/>
      <c r="AD122" s="9"/>
      <c r="AE122" s="9"/>
      <c r="AF122" s="9"/>
    </row>
    <row r="123" ht="15.75" customHeight="1">
      <c r="A123" s="9"/>
      <c r="B123" s="9"/>
      <c r="C123" s="9"/>
      <c r="D123" s="9"/>
      <c r="E123" s="21"/>
      <c r="F123" s="11"/>
      <c r="G123" s="9"/>
      <c r="H123" s="9"/>
      <c r="I123" s="9"/>
      <c r="J123" s="9"/>
      <c r="K123" s="9"/>
      <c r="L123" s="9"/>
      <c r="M123" s="10"/>
      <c r="N123" s="9"/>
      <c r="O123" s="11"/>
      <c r="P123" s="9"/>
      <c r="Q123" s="9"/>
      <c r="R123" s="9"/>
      <c r="S123" s="9"/>
      <c r="T123" s="9"/>
      <c r="U123" s="9"/>
      <c r="V123" s="9"/>
      <c r="W123" s="9"/>
      <c r="X123" s="9"/>
      <c r="Y123" s="9"/>
      <c r="Z123" s="9"/>
      <c r="AA123" s="9"/>
      <c r="AB123" s="9"/>
      <c r="AC123" s="9"/>
      <c r="AD123" s="9"/>
      <c r="AE123" s="9"/>
      <c r="AF123" s="9"/>
    </row>
    <row r="124" ht="15.75" customHeight="1">
      <c r="A124" s="9"/>
      <c r="B124" s="9"/>
      <c r="C124" s="9"/>
      <c r="D124" s="9"/>
      <c r="E124" s="21"/>
      <c r="F124" s="11"/>
      <c r="G124" s="9"/>
      <c r="H124" s="9"/>
      <c r="I124" s="9"/>
      <c r="J124" s="9"/>
      <c r="K124" s="9"/>
      <c r="L124" s="9"/>
      <c r="M124" s="10"/>
      <c r="N124" s="9"/>
      <c r="O124" s="11"/>
      <c r="P124" s="9"/>
      <c r="Q124" s="9"/>
      <c r="R124" s="9"/>
      <c r="S124" s="9"/>
      <c r="T124" s="9"/>
      <c r="U124" s="9"/>
      <c r="V124" s="9"/>
      <c r="W124" s="9"/>
      <c r="X124" s="9"/>
      <c r="Y124" s="9"/>
      <c r="Z124" s="9"/>
      <c r="AA124" s="9"/>
      <c r="AB124" s="9"/>
      <c r="AC124" s="9"/>
      <c r="AD124" s="9"/>
      <c r="AE124" s="9"/>
      <c r="AF124" s="9"/>
    </row>
    <row r="125" ht="15.75" customHeight="1">
      <c r="A125" s="9"/>
      <c r="B125" s="9"/>
      <c r="C125" s="9"/>
      <c r="D125" s="9"/>
      <c r="E125" s="21"/>
      <c r="F125" s="11"/>
      <c r="G125" s="9"/>
      <c r="H125" s="9"/>
      <c r="I125" s="9"/>
      <c r="J125" s="9"/>
      <c r="K125" s="9"/>
      <c r="L125" s="9"/>
      <c r="M125" s="10"/>
      <c r="N125" s="9"/>
      <c r="O125" s="11"/>
      <c r="P125" s="9"/>
      <c r="Q125" s="9"/>
      <c r="R125" s="9"/>
      <c r="S125" s="9"/>
      <c r="T125" s="9"/>
      <c r="U125" s="9"/>
      <c r="V125" s="9"/>
      <c r="W125" s="9"/>
      <c r="X125" s="9"/>
      <c r="Y125" s="9"/>
      <c r="Z125" s="9"/>
      <c r="AA125" s="9"/>
      <c r="AB125" s="9"/>
      <c r="AC125" s="9"/>
      <c r="AD125" s="9"/>
      <c r="AE125" s="9"/>
      <c r="AF125" s="9"/>
    </row>
    <row r="126" ht="15.75" customHeight="1">
      <c r="A126" s="9"/>
      <c r="B126" s="9"/>
      <c r="C126" s="9"/>
      <c r="D126" s="9"/>
      <c r="E126" s="21"/>
      <c r="F126" s="11"/>
      <c r="G126" s="9"/>
      <c r="H126" s="9"/>
      <c r="I126" s="9"/>
      <c r="J126" s="9"/>
      <c r="K126" s="9"/>
      <c r="L126" s="9"/>
      <c r="M126" s="10"/>
      <c r="N126" s="9"/>
      <c r="O126" s="11"/>
      <c r="P126" s="9"/>
      <c r="Q126" s="9"/>
      <c r="R126" s="9"/>
      <c r="S126" s="9"/>
      <c r="T126" s="9"/>
      <c r="U126" s="9"/>
      <c r="V126" s="9"/>
      <c r="W126" s="9"/>
      <c r="X126" s="9"/>
      <c r="Y126" s="9"/>
      <c r="Z126" s="9"/>
      <c r="AA126" s="9"/>
      <c r="AB126" s="9"/>
      <c r="AC126" s="9"/>
      <c r="AD126" s="9"/>
      <c r="AE126" s="9"/>
      <c r="AF126" s="9"/>
    </row>
    <row r="127" ht="15.75" customHeight="1">
      <c r="A127" s="9"/>
      <c r="B127" s="9"/>
      <c r="C127" s="9"/>
      <c r="D127" s="9"/>
      <c r="E127" s="21"/>
      <c r="F127" s="11"/>
      <c r="G127" s="9"/>
      <c r="H127" s="9"/>
      <c r="I127" s="9"/>
      <c r="J127" s="9"/>
      <c r="K127" s="9"/>
      <c r="L127" s="9"/>
      <c r="M127" s="10"/>
      <c r="N127" s="9"/>
      <c r="O127" s="11"/>
      <c r="P127" s="9"/>
      <c r="Q127" s="9"/>
      <c r="R127" s="9"/>
      <c r="S127" s="9"/>
      <c r="T127" s="9"/>
      <c r="U127" s="9"/>
      <c r="V127" s="9"/>
      <c r="W127" s="9"/>
      <c r="X127" s="9"/>
      <c r="Y127" s="9"/>
      <c r="Z127" s="9"/>
      <c r="AA127" s="9"/>
      <c r="AB127" s="9"/>
      <c r="AC127" s="9"/>
      <c r="AD127" s="9"/>
      <c r="AE127" s="9"/>
      <c r="AF127" s="9"/>
    </row>
    <row r="128" ht="15.75" customHeight="1">
      <c r="A128" s="9"/>
      <c r="B128" s="9"/>
      <c r="C128" s="9"/>
      <c r="D128" s="9"/>
      <c r="E128" s="21"/>
      <c r="F128" s="11"/>
      <c r="G128" s="9"/>
      <c r="H128" s="9"/>
      <c r="I128" s="9"/>
      <c r="J128" s="9"/>
      <c r="K128" s="9"/>
      <c r="L128" s="9"/>
      <c r="M128" s="10"/>
      <c r="N128" s="9"/>
      <c r="O128" s="11"/>
      <c r="P128" s="9"/>
      <c r="Q128" s="9"/>
      <c r="R128" s="9"/>
      <c r="S128" s="9"/>
      <c r="T128" s="9"/>
      <c r="U128" s="9"/>
      <c r="V128" s="9"/>
      <c r="W128" s="9"/>
      <c r="X128" s="9"/>
      <c r="Y128" s="9"/>
      <c r="Z128" s="9"/>
      <c r="AA128" s="9"/>
      <c r="AB128" s="9"/>
      <c r="AC128" s="9"/>
      <c r="AD128" s="9"/>
      <c r="AE128" s="9"/>
      <c r="AF128" s="9"/>
    </row>
    <row r="129" ht="15.75" customHeight="1">
      <c r="A129" s="9"/>
      <c r="B129" s="9"/>
      <c r="C129" s="9"/>
      <c r="D129" s="9"/>
      <c r="E129" s="21"/>
      <c r="F129" s="11"/>
      <c r="G129" s="9"/>
      <c r="H129" s="9"/>
      <c r="I129" s="9"/>
      <c r="J129" s="9"/>
      <c r="K129" s="9"/>
      <c r="L129" s="9"/>
      <c r="M129" s="10"/>
      <c r="N129" s="9"/>
      <c r="O129" s="11"/>
      <c r="P129" s="9"/>
      <c r="Q129" s="9"/>
      <c r="R129" s="9"/>
      <c r="S129" s="9"/>
      <c r="T129" s="9"/>
      <c r="U129" s="9"/>
      <c r="V129" s="9"/>
      <c r="W129" s="9"/>
      <c r="X129" s="9"/>
      <c r="Y129" s="9"/>
      <c r="Z129" s="9"/>
      <c r="AA129" s="9"/>
      <c r="AB129" s="9"/>
      <c r="AC129" s="9"/>
      <c r="AD129" s="9"/>
      <c r="AE129" s="9"/>
      <c r="AF129" s="9"/>
    </row>
    <row r="130" ht="15.75" customHeight="1">
      <c r="A130" s="9"/>
      <c r="B130" s="9"/>
      <c r="C130" s="9"/>
      <c r="D130" s="9"/>
      <c r="E130" s="21"/>
      <c r="F130" s="11"/>
      <c r="G130" s="9"/>
      <c r="H130" s="9"/>
      <c r="I130" s="9"/>
      <c r="J130" s="9"/>
      <c r="K130" s="9"/>
      <c r="L130" s="9"/>
      <c r="M130" s="10"/>
      <c r="N130" s="9"/>
      <c r="O130" s="11"/>
      <c r="P130" s="9"/>
      <c r="Q130" s="9"/>
      <c r="R130" s="9"/>
      <c r="S130" s="9"/>
      <c r="T130" s="9"/>
      <c r="U130" s="9"/>
      <c r="V130" s="9"/>
      <c r="W130" s="9"/>
      <c r="X130" s="9"/>
      <c r="Y130" s="9"/>
      <c r="Z130" s="9"/>
      <c r="AA130" s="9"/>
      <c r="AB130" s="9"/>
      <c r="AC130" s="9"/>
      <c r="AD130" s="9"/>
      <c r="AE130" s="9"/>
      <c r="AF130" s="9"/>
    </row>
    <row r="131" ht="15.75" customHeight="1">
      <c r="A131" s="9"/>
      <c r="B131" s="9"/>
      <c r="C131" s="9"/>
      <c r="D131" s="9"/>
      <c r="E131" s="21"/>
      <c r="F131" s="11"/>
      <c r="G131" s="9"/>
      <c r="H131" s="9"/>
      <c r="I131" s="9"/>
      <c r="J131" s="9"/>
      <c r="K131" s="9"/>
      <c r="L131" s="9"/>
      <c r="M131" s="10"/>
      <c r="N131" s="9"/>
      <c r="O131" s="11"/>
      <c r="P131" s="9"/>
      <c r="Q131" s="9"/>
      <c r="R131" s="9"/>
      <c r="S131" s="9"/>
      <c r="T131" s="9"/>
      <c r="U131" s="9"/>
      <c r="V131" s="9"/>
      <c r="W131" s="9"/>
      <c r="X131" s="9"/>
      <c r="Y131" s="9"/>
      <c r="Z131" s="9"/>
      <c r="AA131" s="9"/>
      <c r="AB131" s="9"/>
      <c r="AC131" s="9"/>
      <c r="AD131" s="9"/>
      <c r="AE131" s="9"/>
      <c r="AF131" s="9"/>
    </row>
    <row r="132" ht="15.75" customHeight="1">
      <c r="A132" s="9"/>
      <c r="B132" s="9"/>
      <c r="C132" s="9"/>
      <c r="D132" s="9"/>
      <c r="E132" s="21"/>
      <c r="F132" s="11"/>
      <c r="G132" s="9"/>
      <c r="H132" s="9"/>
      <c r="I132" s="9"/>
      <c r="J132" s="9"/>
      <c r="K132" s="9"/>
      <c r="L132" s="9"/>
      <c r="M132" s="10"/>
      <c r="N132" s="9"/>
      <c r="O132" s="11"/>
      <c r="P132" s="9"/>
      <c r="Q132" s="9"/>
      <c r="R132" s="9"/>
      <c r="S132" s="9"/>
      <c r="T132" s="9"/>
      <c r="U132" s="9"/>
      <c r="V132" s="9"/>
      <c r="W132" s="9"/>
      <c r="X132" s="9"/>
      <c r="Y132" s="9"/>
      <c r="Z132" s="9"/>
      <c r="AA132" s="9"/>
      <c r="AB132" s="9"/>
      <c r="AC132" s="9"/>
      <c r="AD132" s="9"/>
      <c r="AE132" s="9"/>
      <c r="AF132" s="9"/>
    </row>
    <row r="133" ht="15.75" customHeight="1">
      <c r="A133" s="9"/>
      <c r="B133" s="9"/>
      <c r="C133" s="9"/>
      <c r="D133" s="9"/>
      <c r="E133" s="21"/>
      <c r="F133" s="11"/>
      <c r="G133" s="9"/>
      <c r="H133" s="9"/>
      <c r="I133" s="9"/>
      <c r="J133" s="9"/>
      <c r="K133" s="9"/>
      <c r="L133" s="9"/>
      <c r="M133" s="10"/>
      <c r="N133" s="9"/>
      <c r="O133" s="11"/>
      <c r="P133" s="9"/>
      <c r="Q133" s="9"/>
      <c r="R133" s="9"/>
      <c r="S133" s="9"/>
      <c r="T133" s="9"/>
      <c r="U133" s="9"/>
      <c r="V133" s="9"/>
      <c r="W133" s="9"/>
      <c r="X133" s="9"/>
      <c r="Y133" s="9"/>
      <c r="Z133" s="9"/>
      <c r="AA133" s="9"/>
      <c r="AB133" s="9"/>
      <c r="AC133" s="9"/>
      <c r="AD133" s="9"/>
      <c r="AE133" s="9"/>
      <c r="AF133" s="9"/>
    </row>
    <row r="134" ht="15.75" customHeight="1">
      <c r="A134" s="9"/>
      <c r="B134" s="9"/>
      <c r="C134" s="9"/>
      <c r="D134" s="9"/>
      <c r="E134" s="21"/>
      <c r="F134" s="11"/>
      <c r="G134" s="9"/>
      <c r="H134" s="9"/>
      <c r="I134" s="9"/>
      <c r="J134" s="9"/>
      <c r="K134" s="9"/>
      <c r="L134" s="9"/>
      <c r="M134" s="10"/>
      <c r="N134" s="9"/>
      <c r="O134" s="11"/>
      <c r="P134" s="9"/>
      <c r="Q134" s="9"/>
      <c r="R134" s="9"/>
      <c r="S134" s="9"/>
      <c r="T134" s="9"/>
      <c r="U134" s="9"/>
      <c r="V134" s="9"/>
      <c r="W134" s="9"/>
      <c r="X134" s="9"/>
      <c r="Y134" s="9"/>
      <c r="Z134" s="9"/>
      <c r="AA134" s="9"/>
      <c r="AB134" s="9"/>
      <c r="AC134" s="9"/>
      <c r="AD134" s="9"/>
      <c r="AE134" s="9"/>
      <c r="AF134" s="9"/>
    </row>
    <row r="135" ht="15.75" customHeight="1">
      <c r="A135" s="9"/>
      <c r="B135" s="9"/>
      <c r="C135" s="9"/>
      <c r="D135" s="9"/>
      <c r="E135" s="21"/>
      <c r="F135" s="11"/>
      <c r="G135" s="9"/>
      <c r="H135" s="9"/>
      <c r="I135" s="9"/>
      <c r="J135" s="9"/>
      <c r="K135" s="9"/>
      <c r="L135" s="9"/>
      <c r="M135" s="10"/>
      <c r="N135" s="9"/>
      <c r="O135" s="11"/>
      <c r="P135" s="9"/>
      <c r="Q135" s="9"/>
      <c r="R135" s="9"/>
      <c r="S135" s="9"/>
      <c r="T135" s="9"/>
      <c r="U135" s="9"/>
      <c r="V135" s="9"/>
      <c r="W135" s="9"/>
      <c r="X135" s="9"/>
      <c r="Y135" s="9"/>
      <c r="Z135" s="9"/>
      <c r="AA135" s="9"/>
      <c r="AB135" s="9"/>
      <c r="AC135" s="9"/>
      <c r="AD135" s="9"/>
      <c r="AE135" s="9"/>
      <c r="AF135" s="9"/>
    </row>
    <row r="136" ht="15.75" customHeight="1">
      <c r="A136" s="9"/>
      <c r="B136" s="9"/>
      <c r="C136" s="9"/>
      <c r="D136" s="9"/>
      <c r="E136" s="21"/>
      <c r="F136" s="11"/>
      <c r="G136" s="9"/>
      <c r="H136" s="9"/>
      <c r="I136" s="9"/>
      <c r="J136" s="9"/>
      <c r="K136" s="9"/>
      <c r="L136" s="9"/>
      <c r="M136" s="10"/>
      <c r="N136" s="9"/>
      <c r="O136" s="11"/>
      <c r="P136" s="9"/>
      <c r="Q136" s="9"/>
      <c r="R136" s="9"/>
      <c r="S136" s="9"/>
      <c r="T136" s="9"/>
      <c r="U136" s="9"/>
      <c r="V136" s="9"/>
      <c r="W136" s="9"/>
      <c r="X136" s="9"/>
      <c r="Y136" s="9"/>
      <c r="Z136" s="9"/>
      <c r="AA136" s="9"/>
      <c r="AB136" s="9"/>
      <c r="AC136" s="9"/>
      <c r="AD136" s="9"/>
      <c r="AE136" s="9"/>
      <c r="AF136" s="9"/>
    </row>
    <row r="137" ht="15.75" customHeight="1">
      <c r="A137" s="9"/>
      <c r="B137" s="9"/>
      <c r="C137" s="9"/>
      <c r="D137" s="9"/>
      <c r="E137" s="21"/>
      <c r="F137" s="11"/>
      <c r="G137" s="9"/>
      <c r="H137" s="9"/>
      <c r="I137" s="9"/>
      <c r="J137" s="9"/>
      <c r="K137" s="9"/>
      <c r="L137" s="9"/>
      <c r="M137" s="10"/>
      <c r="N137" s="9"/>
      <c r="O137" s="11"/>
      <c r="P137" s="9"/>
      <c r="Q137" s="9"/>
      <c r="R137" s="9"/>
      <c r="S137" s="9"/>
      <c r="T137" s="9"/>
      <c r="U137" s="9"/>
      <c r="V137" s="9"/>
      <c r="W137" s="9"/>
      <c r="X137" s="9"/>
      <c r="Y137" s="9"/>
      <c r="Z137" s="9"/>
      <c r="AA137" s="9"/>
      <c r="AB137" s="9"/>
      <c r="AC137" s="9"/>
      <c r="AD137" s="9"/>
      <c r="AE137" s="9"/>
      <c r="AF137" s="9"/>
    </row>
    <row r="138" ht="15.75" customHeight="1">
      <c r="A138" s="9"/>
      <c r="B138" s="9"/>
      <c r="C138" s="9"/>
      <c r="D138" s="9"/>
      <c r="E138" s="21"/>
      <c r="F138" s="11"/>
      <c r="G138" s="9"/>
      <c r="H138" s="9"/>
      <c r="I138" s="9"/>
      <c r="J138" s="9"/>
      <c r="K138" s="9"/>
      <c r="L138" s="9"/>
      <c r="M138" s="10"/>
      <c r="N138" s="9"/>
      <c r="O138" s="11"/>
      <c r="P138" s="9"/>
      <c r="Q138" s="9"/>
      <c r="R138" s="9"/>
      <c r="S138" s="9"/>
      <c r="T138" s="9"/>
      <c r="U138" s="9"/>
      <c r="V138" s="9"/>
      <c r="W138" s="9"/>
      <c r="X138" s="9"/>
      <c r="Y138" s="9"/>
      <c r="Z138" s="9"/>
      <c r="AA138" s="9"/>
      <c r="AB138" s="9"/>
      <c r="AC138" s="9"/>
      <c r="AD138" s="9"/>
      <c r="AE138" s="9"/>
      <c r="AF138" s="9"/>
    </row>
    <row r="139" ht="15.75" customHeight="1">
      <c r="A139" s="9"/>
      <c r="B139" s="9"/>
      <c r="C139" s="9"/>
      <c r="D139" s="9"/>
      <c r="E139" s="21"/>
      <c r="F139" s="11"/>
      <c r="G139" s="9"/>
      <c r="H139" s="9"/>
      <c r="I139" s="9"/>
      <c r="J139" s="9"/>
      <c r="K139" s="9"/>
      <c r="L139" s="9"/>
      <c r="M139" s="10"/>
      <c r="N139" s="9"/>
      <c r="O139" s="11"/>
      <c r="P139" s="9"/>
      <c r="Q139" s="9"/>
      <c r="R139" s="9"/>
      <c r="S139" s="9"/>
      <c r="T139" s="9"/>
      <c r="U139" s="9"/>
      <c r="V139" s="9"/>
      <c r="W139" s="9"/>
      <c r="X139" s="9"/>
      <c r="Y139" s="9"/>
      <c r="Z139" s="9"/>
      <c r="AA139" s="9"/>
      <c r="AB139" s="9"/>
      <c r="AC139" s="9"/>
      <c r="AD139" s="9"/>
      <c r="AE139" s="9"/>
      <c r="AF139" s="9"/>
    </row>
    <row r="140" ht="15.75" customHeight="1">
      <c r="A140" s="9"/>
      <c r="B140" s="9"/>
      <c r="C140" s="9"/>
      <c r="D140" s="9"/>
      <c r="E140" s="21"/>
      <c r="F140" s="11"/>
      <c r="G140" s="9"/>
      <c r="H140" s="9"/>
      <c r="I140" s="9"/>
      <c r="J140" s="9"/>
      <c r="K140" s="9"/>
      <c r="L140" s="9"/>
      <c r="M140" s="10"/>
      <c r="N140" s="9"/>
      <c r="O140" s="11"/>
      <c r="P140" s="9"/>
      <c r="Q140" s="9"/>
      <c r="R140" s="9"/>
      <c r="S140" s="9"/>
      <c r="T140" s="9"/>
      <c r="U140" s="9"/>
      <c r="V140" s="9"/>
      <c r="W140" s="9"/>
      <c r="X140" s="9"/>
      <c r="Y140" s="9"/>
      <c r="Z140" s="9"/>
      <c r="AA140" s="9"/>
      <c r="AB140" s="9"/>
      <c r="AC140" s="9"/>
      <c r="AD140" s="9"/>
      <c r="AE140" s="9"/>
      <c r="AF140" s="9"/>
    </row>
    <row r="141" ht="15.75" customHeight="1">
      <c r="A141" s="9"/>
      <c r="B141" s="9"/>
      <c r="C141" s="9"/>
      <c r="D141" s="9"/>
      <c r="E141" s="21"/>
      <c r="F141" s="11"/>
      <c r="G141" s="9"/>
      <c r="H141" s="9"/>
      <c r="I141" s="9"/>
      <c r="J141" s="9"/>
      <c r="K141" s="9"/>
      <c r="L141" s="9"/>
      <c r="M141" s="10"/>
      <c r="N141" s="9"/>
      <c r="O141" s="11"/>
      <c r="P141" s="9"/>
      <c r="Q141" s="9"/>
      <c r="R141" s="9"/>
      <c r="S141" s="9"/>
      <c r="T141" s="9"/>
      <c r="U141" s="9"/>
      <c r="V141" s="9"/>
      <c r="W141" s="9"/>
      <c r="X141" s="9"/>
      <c r="Y141" s="9"/>
      <c r="Z141" s="9"/>
      <c r="AA141" s="9"/>
      <c r="AB141" s="9"/>
      <c r="AC141" s="9"/>
      <c r="AD141" s="9"/>
      <c r="AE141" s="9"/>
      <c r="AF141" s="9"/>
    </row>
    <row r="142" ht="15.75" customHeight="1">
      <c r="A142" s="9"/>
      <c r="B142" s="9"/>
      <c r="C142" s="9"/>
      <c r="D142" s="9"/>
      <c r="E142" s="21"/>
      <c r="F142" s="11"/>
      <c r="G142" s="9"/>
      <c r="H142" s="9"/>
      <c r="I142" s="9"/>
      <c r="J142" s="9"/>
      <c r="K142" s="9"/>
      <c r="L142" s="9"/>
      <c r="M142" s="10"/>
      <c r="N142" s="9"/>
      <c r="O142" s="11"/>
      <c r="P142" s="9"/>
      <c r="Q142" s="9"/>
      <c r="R142" s="9"/>
      <c r="S142" s="9"/>
      <c r="T142" s="9"/>
      <c r="U142" s="9"/>
      <c r="V142" s="9"/>
      <c r="W142" s="9"/>
      <c r="X142" s="9"/>
      <c r="Y142" s="9"/>
      <c r="Z142" s="9"/>
      <c r="AA142" s="9"/>
      <c r="AB142" s="9"/>
      <c r="AC142" s="9"/>
      <c r="AD142" s="9"/>
      <c r="AE142" s="9"/>
      <c r="AF142" s="9"/>
    </row>
    <row r="143" ht="15.75" customHeight="1">
      <c r="A143" s="9"/>
      <c r="B143" s="9"/>
      <c r="C143" s="9"/>
      <c r="D143" s="9"/>
      <c r="E143" s="21"/>
      <c r="F143" s="11"/>
      <c r="G143" s="9"/>
      <c r="H143" s="9"/>
      <c r="I143" s="9"/>
      <c r="J143" s="9"/>
      <c r="K143" s="9"/>
      <c r="L143" s="9"/>
      <c r="M143" s="10"/>
      <c r="N143" s="9"/>
      <c r="O143" s="11"/>
      <c r="P143" s="9"/>
      <c r="Q143" s="9"/>
      <c r="R143" s="9"/>
      <c r="S143" s="9"/>
      <c r="T143" s="9"/>
      <c r="U143" s="9"/>
      <c r="V143" s="9"/>
      <c r="W143" s="9"/>
      <c r="X143" s="9"/>
      <c r="Y143" s="9"/>
      <c r="Z143" s="9"/>
      <c r="AA143" s="9"/>
      <c r="AB143" s="9"/>
      <c r="AC143" s="9"/>
      <c r="AD143" s="9"/>
      <c r="AE143" s="9"/>
      <c r="AF143" s="9"/>
    </row>
    <row r="144" ht="15.75" customHeight="1">
      <c r="A144" s="9"/>
      <c r="B144" s="9"/>
      <c r="C144" s="9"/>
      <c r="D144" s="9"/>
      <c r="E144" s="21"/>
      <c r="F144" s="11"/>
      <c r="G144" s="9"/>
      <c r="H144" s="9"/>
      <c r="I144" s="9"/>
      <c r="J144" s="9"/>
      <c r="K144" s="9"/>
      <c r="L144" s="9"/>
      <c r="M144" s="10"/>
      <c r="N144" s="9"/>
      <c r="O144" s="11"/>
      <c r="P144" s="9"/>
      <c r="Q144" s="9"/>
      <c r="R144" s="9"/>
      <c r="S144" s="9"/>
      <c r="T144" s="9"/>
      <c r="U144" s="9"/>
      <c r="V144" s="9"/>
      <c r="W144" s="9"/>
      <c r="X144" s="9"/>
      <c r="Y144" s="9"/>
      <c r="Z144" s="9"/>
      <c r="AA144" s="9"/>
      <c r="AB144" s="9"/>
      <c r="AC144" s="9"/>
      <c r="AD144" s="9"/>
      <c r="AE144" s="9"/>
      <c r="AF144" s="9"/>
    </row>
    <row r="145" ht="15.75" customHeight="1">
      <c r="A145" s="9"/>
      <c r="B145" s="9"/>
      <c r="C145" s="9"/>
      <c r="D145" s="9"/>
      <c r="E145" s="21"/>
      <c r="F145" s="11"/>
      <c r="G145" s="9"/>
      <c r="H145" s="9"/>
      <c r="I145" s="9"/>
      <c r="J145" s="9"/>
      <c r="K145" s="9"/>
      <c r="L145" s="9"/>
      <c r="M145" s="10"/>
      <c r="N145" s="9"/>
      <c r="O145" s="11"/>
      <c r="P145" s="9"/>
      <c r="Q145" s="9"/>
      <c r="R145" s="9"/>
      <c r="S145" s="9"/>
      <c r="T145" s="9"/>
      <c r="U145" s="9"/>
      <c r="V145" s="9"/>
      <c r="W145" s="9"/>
      <c r="X145" s="9"/>
      <c r="Y145" s="9"/>
      <c r="Z145" s="9"/>
      <c r="AA145" s="9"/>
      <c r="AB145" s="9"/>
      <c r="AC145" s="9"/>
      <c r="AD145" s="9"/>
      <c r="AE145" s="9"/>
      <c r="AF145" s="9"/>
    </row>
    <row r="146" ht="15.75" customHeight="1">
      <c r="A146" s="9"/>
      <c r="B146" s="9"/>
      <c r="C146" s="9"/>
      <c r="D146" s="9"/>
      <c r="E146" s="21"/>
      <c r="F146" s="11"/>
      <c r="G146" s="9"/>
      <c r="H146" s="9"/>
      <c r="I146" s="9"/>
      <c r="J146" s="9"/>
      <c r="K146" s="9"/>
      <c r="L146" s="9"/>
      <c r="M146" s="10"/>
      <c r="N146" s="9"/>
      <c r="O146" s="11"/>
      <c r="P146" s="9"/>
      <c r="Q146" s="9"/>
      <c r="R146" s="9"/>
      <c r="S146" s="9"/>
      <c r="T146" s="9"/>
      <c r="U146" s="9"/>
      <c r="V146" s="9"/>
      <c r="W146" s="9"/>
      <c r="X146" s="9"/>
      <c r="Y146" s="9"/>
      <c r="Z146" s="9"/>
      <c r="AA146" s="9"/>
      <c r="AB146" s="9"/>
      <c r="AC146" s="9"/>
      <c r="AD146" s="9"/>
      <c r="AE146" s="9"/>
      <c r="AF146" s="9"/>
    </row>
    <row r="147" ht="15.75" customHeight="1">
      <c r="A147" s="9"/>
      <c r="B147" s="9"/>
      <c r="C147" s="9"/>
      <c r="D147" s="9"/>
      <c r="E147" s="21"/>
      <c r="F147" s="11"/>
      <c r="G147" s="9"/>
      <c r="H147" s="9"/>
      <c r="I147" s="9"/>
      <c r="J147" s="9"/>
      <c r="K147" s="9"/>
      <c r="L147" s="9"/>
      <c r="M147" s="10"/>
      <c r="N147" s="9"/>
      <c r="O147" s="11"/>
      <c r="P147" s="9"/>
      <c r="Q147" s="9"/>
      <c r="R147" s="9"/>
      <c r="S147" s="9"/>
      <c r="T147" s="9"/>
      <c r="U147" s="9"/>
      <c r="V147" s="9"/>
      <c r="W147" s="9"/>
      <c r="X147" s="9"/>
      <c r="Y147" s="9"/>
      <c r="Z147" s="9"/>
      <c r="AA147" s="9"/>
      <c r="AB147" s="9"/>
      <c r="AC147" s="9"/>
      <c r="AD147" s="9"/>
      <c r="AE147" s="9"/>
      <c r="AF147" s="9"/>
    </row>
    <row r="148" ht="15.75" customHeight="1">
      <c r="A148" s="9"/>
      <c r="B148" s="9"/>
      <c r="C148" s="9"/>
      <c r="D148" s="9"/>
      <c r="E148" s="21"/>
      <c r="F148" s="11"/>
      <c r="G148" s="9"/>
      <c r="H148" s="9"/>
      <c r="I148" s="9"/>
      <c r="J148" s="9"/>
      <c r="K148" s="9"/>
      <c r="L148" s="9"/>
      <c r="M148" s="10"/>
      <c r="N148" s="9"/>
      <c r="O148" s="11"/>
      <c r="P148" s="9"/>
      <c r="Q148" s="9"/>
      <c r="R148" s="9"/>
      <c r="S148" s="9"/>
      <c r="T148" s="9"/>
      <c r="U148" s="9"/>
      <c r="V148" s="9"/>
      <c r="W148" s="9"/>
      <c r="X148" s="9"/>
      <c r="Y148" s="9"/>
      <c r="Z148" s="9"/>
      <c r="AA148" s="9"/>
      <c r="AB148" s="9"/>
      <c r="AC148" s="9"/>
      <c r="AD148" s="9"/>
      <c r="AE148" s="9"/>
      <c r="AF148" s="9"/>
    </row>
    <row r="149" ht="15.75" customHeight="1">
      <c r="A149" s="9"/>
      <c r="B149" s="9"/>
      <c r="C149" s="9"/>
      <c r="D149" s="9"/>
      <c r="E149" s="21"/>
      <c r="F149" s="11"/>
      <c r="G149" s="9"/>
      <c r="H149" s="9"/>
      <c r="I149" s="9"/>
      <c r="J149" s="9"/>
      <c r="K149" s="9"/>
      <c r="L149" s="9"/>
      <c r="M149" s="10"/>
      <c r="N149" s="9"/>
      <c r="O149" s="11"/>
      <c r="P149" s="9"/>
      <c r="Q149" s="9"/>
      <c r="R149" s="9"/>
      <c r="S149" s="9"/>
      <c r="T149" s="9"/>
      <c r="U149" s="9"/>
      <c r="V149" s="9"/>
      <c r="W149" s="9"/>
      <c r="X149" s="9"/>
      <c r="Y149" s="9"/>
      <c r="Z149" s="9"/>
      <c r="AA149" s="9"/>
      <c r="AB149" s="9"/>
      <c r="AC149" s="9"/>
      <c r="AD149" s="9"/>
      <c r="AE149" s="9"/>
      <c r="AF149" s="9"/>
    </row>
    <row r="150" ht="15.75" customHeight="1">
      <c r="A150" s="9"/>
      <c r="B150" s="9"/>
      <c r="C150" s="9"/>
      <c r="D150" s="9"/>
      <c r="E150" s="21"/>
      <c r="F150" s="11"/>
      <c r="G150" s="9"/>
      <c r="H150" s="9"/>
      <c r="I150" s="9"/>
      <c r="J150" s="9"/>
      <c r="K150" s="9"/>
      <c r="L150" s="9"/>
      <c r="M150" s="10"/>
      <c r="N150" s="9"/>
      <c r="O150" s="11"/>
      <c r="P150" s="9"/>
      <c r="Q150" s="9"/>
      <c r="R150" s="9"/>
      <c r="S150" s="9"/>
      <c r="T150" s="9"/>
      <c r="U150" s="9"/>
      <c r="V150" s="9"/>
      <c r="W150" s="9"/>
      <c r="X150" s="9"/>
      <c r="Y150" s="9"/>
      <c r="Z150" s="9"/>
      <c r="AA150" s="9"/>
      <c r="AB150" s="9"/>
      <c r="AC150" s="9"/>
      <c r="AD150" s="9"/>
      <c r="AE150" s="9"/>
      <c r="AF150" s="9"/>
    </row>
    <row r="151" ht="15.75" customHeight="1">
      <c r="A151" s="9"/>
      <c r="B151" s="9"/>
      <c r="C151" s="9"/>
      <c r="D151" s="9"/>
      <c r="E151" s="21"/>
      <c r="F151" s="11"/>
      <c r="G151" s="9"/>
      <c r="H151" s="9"/>
      <c r="I151" s="9"/>
      <c r="J151" s="9"/>
      <c r="K151" s="9"/>
      <c r="L151" s="9"/>
      <c r="M151" s="10"/>
      <c r="N151" s="9"/>
      <c r="O151" s="11"/>
      <c r="P151" s="9"/>
      <c r="Q151" s="9"/>
      <c r="R151" s="9"/>
      <c r="S151" s="9"/>
      <c r="T151" s="9"/>
      <c r="U151" s="9"/>
      <c r="V151" s="9"/>
      <c r="W151" s="9"/>
      <c r="X151" s="9"/>
      <c r="Y151" s="9"/>
      <c r="Z151" s="9"/>
      <c r="AA151" s="9"/>
      <c r="AB151" s="9"/>
      <c r="AC151" s="9"/>
      <c r="AD151" s="9"/>
      <c r="AE151" s="9"/>
      <c r="AF151" s="9"/>
    </row>
    <row r="152" ht="15.75" customHeight="1">
      <c r="A152" s="9"/>
      <c r="B152" s="9"/>
      <c r="C152" s="9"/>
      <c r="D152" s="9"/>
      <c r="E152" s="21"/>
      <c r="F152" s="11"/>
      <c r="G152" s="9"/>
      <c r="H152" s="9"/>
      <c r="I152" s="9"/>
      <c r="J152" s="9"/>
      <c r="K152" s="9"/>
      <c r="L152" s="9"/>
      <c r="M152" s="10"/>
      <c r="N152" s="9"/>
      <c r="O152" s="11"/>
      <c r="P152" s="9"/>
      <c r="Q152" s="9"/>
      <c r="R152" s="9"/>
      <c r="S152" s="9"/>
      <c r="T152" s="9"/>
      <c r="U152" s="9"/>
      <c r="V152" s="9"/>
      <c r="W152" s="9"/>
      <c r="X152" s="9"/>
      <c r="Y152" s="9"/>
      <c r="Z152" s="9"/>
      <c r="AA152" s="9"/>
      <c r="AB152" s="9"/>
      <c r="AC152" s="9"/>
      <c r="AD152" s="9"/>
      <c r="AE152" s="9"/>
      <c r="AF152" s="9"/>
    </row>
    <row r="153" ht="15.75" customHeight="1">
      <c r="A153" s="9"/>
      <c r="B153" s="9"/>
      <c r="C153" s="9"/>
      <c r="D153" s="9"/>
      <c r="E153" s="21"/>
      <c r="F153" s="11"/>
      <c r="G153" s="9"/>
      <c r="H153" s="9"/>
      <c r="I153" s="9"/>
      <c r="J153" s="9"/>
      <c r="K153" s="9"/>
      <c r="L153" s="9"/>
      <c r="M153" s="10"/>
      <c r="N153" s="9"/>
      <c r="O153" s="11"/>
      <c r="P153" s="9"/>
      <c r="Q153" s="9"/>
      <c r="R153" s="9"/>
      <c r="S153" s="9"/>
      <c r="T153" s="9"/>
      <c r="U153" s="9"/>
      <c r="V153" s="9"/>
      <c r="W153" s="9"/>
      <c r="X153" s="9"/>
      <c r="Y153" s="9"/>
      <c r="Z153" s="9"/>
      <c r="AA153" s="9"/>
      <c r="AB153" s="9"/>
      <c r="AC153" s="9"/>
      <c r="AD153" s="9"/>
      <c r="AE153" s="9"/>
      <c r="AF153" s="9"/>
    </row>
    <row r="154" ht="15.75" customHeight="1">
      <c r="A154" s="9"/>
      <c r="B154" s="9"/>
      <c r="C154" s="9"/>
      <c r="D154" s="9"/>
      <c r="E154" s="21"/>
      <c r="F154" s="11"/>
      <c r="G154" s="9"/>
      <c r="H154" s="9"/>
      <c r="I154" s="9"/>
      <c r="J154" s="9"/>
      <c r="K154" s="9"/>
      <c r="L154" s="9"/>
      <c r="M154" s="10"/>
      <c r="N154" s="9"/>
      <c r="O154" s="11"/>
      <c r="P154" s="9"/>
      <c r="Q154" s="9"/>
      <c r="R154" s="9"/>
      <c r="S154" s="9"/>
      <c r="T154" s="9"/>
      <c r="U154" s="9"/>
      <c r="V154" s="9"/>
      <c r="W154" s="9"/>
      <c r="X154" s="9"/>
      <c r="Y154" s="9"/>
      <c r="Z154" s="9"/>
      <c r="AA154" s="9"/>
      <c r="AB154" s="9"/>
      <c r="AC154" s="9"/>
      <c r="AD154" s="9"/>
      <c r="AE154" s="9"/>
      <c r="AF154" s="9"/>
    </row>
    <row r="155" ht="15.75" customHeight="1">
      <c r="A155" s="9"/>
      <c r="B155" s="9"/>
      <c r="C155" s="9"/>
      <c r="D155" s="9"/>
      <c r="E155" s="21"/>
      <c r="F155" s="11"/>
      <c r="G155" s="9"/>
      <c r="H155" s="9"/>
      <c r="I155" s="9"/>
      <c r="J155" s="9"/>
      <c r="K155" s="9"/>
      <c r="L155" s="9"/>
      <c r="M155" s="10"/>
      <c r="N155" s="9"/>
      <c r="O155" s="11"/>
      <c r="P155" s="9"/>
      <c r="Q155" s="9"/>
      <c r="R155" s="9"/>
      <c r="S155" s="9"/>
      <c r="T155" s="9"/>
      <c r="U155" s="9"/>
      <c r="V155" s="9"/>
      <c r="W155" s="9"/>
      <c r="X155" s="9"/>
      <c r="Y155" s="9"/>
      <c r="Z155" s="9"/>
      <c r="AA155" s="9"/>
      <c r="AB155" s="9"/>
      <c r="AC155" s="9"/>
      <c r="AD155" s="9"/>
      <c r="AE155" s="9"/>
      <c r="AF155" s="9"/>
    </row>
    <row r="156" ht="15.75" customHeight="1">
      <c r="A156" s="9"/>
      <c r="B156" s="9"/>
      <c r="C156" s="9"/>
      <c r="D156" s="9"/>
      <c r="E156" s="21"/>
      <c r="F156" s="11"/>
      <c r="G156" s="9"/>
      <c r="H156" s="9"/>
      <c r="I156" s="9"/>
      <c r="J156" s="9"/>
      <c r="K156" s="9"/>
      <c r="L156" s="9"/>
      <c r="M156" s="10"/>
      <c r="N156" s="9"/>
      <c r="O156" s="11"/>
      <c r="P156" s="9"/>
      <c r="Q156" s="9"/>
      <c r="R156" s="9"/>
      <c r="S156" s="9"/>
      <c r="T156" s="9"/>
      <c r="U156" s="9"/>
      <c r="V156" s="9"/>
      <c r="W156" s="9"/>
      <c r="X156" s="9"/>
      <c r="Y156" s="9"/>
      <c r="Z156" s="9"/>
      <c r="AA156" s="9"/>
      <c r="AB156" s="9"/>
      <c r="AC156" s="9"/>
      <c r="AD156" s="9"/>
      <c r="AE156" s="9"/>
      <c r="AF156" s="9"/>
    </row>
    <row r="157" ht="15.75" customHeight="1">
      <c r="A157" s="9"/>
      <c r="B157" s="9"/>
      <c r="C157" s="9"/>
      <c r="D157" s="9"/>
      <c r="E157" s="21"/>
      <c r="F157" s="11"/>
      <c r="G157" s="9"/>
      <c r="H157" s="9"/>
      <c r="I157" s="9"/>
      <c r="J157" s="9"/>
      <c r="K157" s="9"/>
      <c r="L157" s="9"/>
      <c r="M157" s="10"/>
      <c r="N157" s="9"/>
      <c r="O157" s="11"/>
      <c r="P157" s="9"/>
      <c r="Q157" s="9"/>
      <c r="R157" s="9"/>
      <c r="S157" s="9"/>
      <c r="T157" s="9"/>
      <c r="U157" s="9"/>
      <c r="V157" s="9"/>
      <c r="W157" s="9"/>
      <c r="X157" s="9"/>
      <c r="Y157" s="9"/>
      <c r="Z157" s="9"/>
      <c r="AA157" s="9"/>
      <c r="AB157" s="9"/>
      <c r="AC157" s="9"/>
      <c r="AD157" s="9"/>
      <c r="AE157" s="9"/>
      <c r="AF157" s="9"/>
    </row>
    <row r="158" ht="15.75" customHeight="1">
      <c r="A158" s="9"/>
      <c r="B158" s="9"/>
      <c r="C158" s="9"/>
      <c r="D158" s="9"/>
      <c r="E158" s="21"/>
      <c r="F158" s="11"/>
      <c r="G158" s="9"/>
      <c r="H158" s="9"/>
      <c r="I158" s="9"/>
      <c r="J158" s="9"/>
      <c r="K158" s="9"/>
      <c r="L158" s="9"/>
      <c r="M158" s="10"/>
      <c r="N158" s="9"/>
      <c r="O158" s="11"/>
      <c r="P158" s="9"/>
      <c r="Q158" s="9"/>
      <c r="R158" s="9"/>
      <c r="S158" s="9"/>
      <c r="T158" s="9"/>
      <c r="U158" s="9"/>
      <c r="V158" s="9"/>
      <c r="W158" s="9"/>
      <c r="X158" s="9"/>
      <c r="Y158" s="9"/>
      <c r="Z158" s="9"/>
      <c r="AA158" s="9"/>
      <c r="AB158" s="9"/>
      <c r="AC158" s="9"/>
      <c r="AD158" s="9"/>
      <c r="AE158" s="9"/>
      <c r="AF158" s="9"/>
    </row>
    <row r="159" ht="15.75" customHeight="1">
      <c r="A159" s="9"/>
      <c r="B159" s="9"/>
      <c r="C159" s="9"/>
      <c r="D159" s="9"/>
      <c r="E159" s="21"/>
      <c r="F159" s="11"/>
      <c r="G159" s="9"/>
      <c r="H159" s="9"/>
      <c r="I159" s="9"/>
      <c r="J159" s="9"/>
      <c r="K159" s="9"/>
      <c r="L159" s="9"/>
      <c r="M159" s="10"/>
      <c r="N159" s="9"/>
      <c r="O159" s="11"/>
      <c r="P159" s="9"/>
      <c r="Q159" s="9"/>
      <c r="R159" s="9"/>
      <c r="S159" s="9"/>
      <c r="T159" s="9"/>
      <c r="U159" s="9"/>
      <c r="V159" s="9"/>
      <c r="W159" s="9"/>
      <c r="X159" s="9"/>
      <c r="Y159" s="9"/>
      <c r="Z159" s="9"/>
      <c r="AA159" s="9"/>
      <c r="AB159" s="9"/>
      <c r="AC159" s="9"/>
      <c r="AD159" s="9"/>
      <c r="AE159" s="9"/>
      <c r="AF159" s="9"/>
    </row>
    <row r="160" ht="15.75" customHeight="1">
      <c r="A160" s="9"/>
      <c r="B160" s="9"/>
      <c r="C160" s="9"/>
      <c r="D160" s="9"/>
      <c r="E160" s="21"/>
      <c r="F160" s="11"/>
      <c r="G160" s="9"/>
      <c r="H160" s="9"/>
      <c r="I160" s="9"/>
      <c r="J160" s="9"/>
      <c r="K160" s="9"/>
      <c r="L160" s="9"/>
      <c r="M160" s="10"/>
      <c r="N160" s="9"/>
      <c r="O160" s="11"/>
      <c r="P160" s="9"/>
      <c r="Q160" s="9"/>
      <c r="R160" s="9"/>
      <c r="S160" s="9"/>
      <c r="T160" s="9"/>
      <c r="U160" s="9"/>
      <c r="V160" s="9"/>
      <c r="W160" s="9"/>
      <c r="X160" s="9"/>
      <c r="Y160" s="9"/>
      <c r="Z160" s="9"/>
      <c r="AA160" s="9"/>
      <c r="AB160" s="9"/>
      <c r="AC160" s="9"/>
      <c r="AD160" s="9"/>
      <c r="AE160" s="9"/>
      <c r="AF160" s="9"/>
    </row>
    <row r="161" ht="15.75" customHeight="1">
      <c r="A161" s="9"/>
      <c r="B161" s="9"/>
      <c r="C161" s="9"/>
      <c r="D161" s="9"/>
      <c r="E161" s="21"/>
      <c r="F161" s="11"/>
      <c r="G161" s="9"/>
      <c r="H161" s="9"/>
      <c r="I161" s="9"/>
      <c r="J161" s="9"/>
      <c r="K161" s="9"/>
      <c r="L161" s="9"/>
      <c r="M161" s="10"/>
      <c r="N161" s="9"/>
      <c r="O161" s="11"/>
      <c r="P161" s="9"/>
      <c r="Q161" s="9"/>
      <c r="R161" s="9"/>
      <c r="S161" s="9"/>
      <c r="T161" s="9"/>
      <c r="U161" s="9"/>
      <c r="V161" s="9"/>
      <c r="W161" s="9"/>
      <c r="X161" s="9"/>
      <c r="Y161" s="9"/>
      <c r="Z161" s="9"/>
      <c r="AA161" s="9"/>
      <c r="AB161" s="9"/>
      <c r="AC161" s="9"/>
      <c r="AD161" s="9"/>
      <c r="AE161" s="9"/>
      <c r="AF161" s="9"/>
    </row>
    <row r="162" ht="15.75" customHeight="1">
      <c r="A162" s="9"/>
      <c r="B162" s="9"/>
      <c r="C162" s="9"/>
      <c r="D162" s="9"/>
      <c r="E162" s="21"/>
      <c r="F162" s="11"/>
      <c r="G162" s="9"/>
      <c r="H162" s="9"/>
      <c r="I162" s="9"/>
      <c r="J162" s="9"/>
      <c r="K162" s="9"/>
      <c r="L162" s="9"/>
      <c r="M162" s="10"/>
      <c r="N162" s="9"/>
      <c r="O162" s="11"/>
      <c r="P162" s="9"/>
      <c r="Q162" s="9"/>
      <c r="R162" s="9"/>
      <c r="S162" s="9"/>
      <c r="T162" s="9"/>
      <c r="U162" s="9"/>
      <c r="V162" s="9"/>
      <c r="W162" s="9"/>
      <c r="X162" s="9"/>
      <c r="Y162" s="9"/>
      <c r="Z162" s="9"/>
      <c r="AA162" s="9"/>
      <c r="AB162" s="9"/>
      <c r="AC162" s="9"/>
      <c r="AD162" s="9"/>
      <c r="AE162" s="9"/>
      <c r="AF162" s="9"/>
    </row>
    <row r="163" ht="15.75" customHeight="1">
      <c r="A163" s="9"/>
      <c r="B163" s="9"/>
      <c r="C163" s="9"/>
      <c r="D163" s="9"/>
      <c r="E163" s="21"/>
      <c r="F163" s="11"/>
      <c r="G163" s="9"/>
      <c r="H163" s="9"/>
      <c r="I163" s="9"/>
      <c r="J163" s="9"/>
      <c r="K163" s="9"/>
      <c r="L163" s="9"/>
      <c r="M163" s="10"/>
      <c r="N163" s="9"/>
      <c r="O163" s="11"/>
      <c r="P163" s="9"/>
      <c r="Q163" s="9"/>
      <c r="R163" s="9"/>
      <c r="S163" s="9"/>
      <c r="T163" s="9"/>
      <c r="U163" s="9"/>
      <c r="V163" s="9"/>
      <c r="W163" s="9"/>
      <c r="X163" s="9"/>
      <c r="Y163" s="9"/>
      <c r="Z163" s="9"/>
      <c r="AA163" s="9"/>
      <c r="AB163" s="9"/>
      <c r="AC163" s="9"/>
      <c r="AD163" s="9"/>
      <c r="AE163" s="9"/>
      <c r="AF163" s="9"/>
    </row>
    <row r="164" ht="15.75" customHeight="1">
      <c r="A164" s="9"/>
      <c r="B164" s="9"/>
      <c r="C164" s="9"/>
      <c r="D164" s="9"/>
      <c r="E164" s="21"/>
      <c r="F164" s="11"/>
      <c r="G164" s="9"/>
      <c r="H164" s="9"/>
      <c r="I164" s="9"/>
      <c r="J164" s="9"/>
      <c r="K164" s="9"/>
      <c r="L164" s="9"/>
      <c r="M164" s="10"/>
      <c r="N164" s="9"/>
      <c r="O164" s="11"/>
      <c r="P164" s="9"/>
      <c r="Q164" s="9"/>
      <c r="R164" s="9"/>
      <c r="S164" s="9"/>
      <c r="T164" s="9"/>
      <c r="U164" s="9"/>
      <c r="V164" s="9"/>
      <c r="W164" s="9"/>
      <c r="X164" s="9"/>
      <c r="Y164" s="9"/>
      <c r="Z164" s="9"/>
      <c r="AA164" s="9"/>
      <c r="AB164" s="9"/>
      <c r="AC164" s="9"/>
      <c r="AD164" s="9"/>
      <c r="AE164" s="9"/>
      <c r="AF164" s="9"/>
    </row>
    <row r="165" ht="15.75" customHeight="1">
      <c r="A165" s="9"/>
      <c r="B165" s="9"/>
      <c r="C165" s="9"/>
      <c r="D165" s="9"/>
      <c r="E165" s="21"/>
      <c r="F165" s="11"/>
      <c r="G165" s="9"/>
      <c r="H165" s="9"/>
      <c r="I165" s="9"/>
      <c r="J165" s="9"/>
      <c r="K165" s="9"/>
      <c r="L165" s="9"/>
      <c r="M165" s="10"/>
      <c r="N165" s="9"/>
      <c r="O165" s="11"/>
      <c r="P165" s="9"/>
      <c r="Q165" s="9"/>
      <c r="R165" s="9"/>
      <c r="S165" s="9"/>
      <c r="T165" s="9"/>
      <c r="U165" s="9"/>
      <c r="V165" s="9"/>
      <c r="W165" s="9"/>
      <c r="X165" s="9"/>
      <c r="Y165" s="9"/>
      <c r="Z165" s="9"/>
      <c r="AA165" s="9"/>
      <c r="AB165" s="9"/>
      <c r="AC165" s="9"/>
      <c r="AD165" s="9"/>
      <c r="AE165" s="9"/>
      <c r="AF165" s="9"/>
    </row>
    <row r="166" ht="15.75" customHeight="1">
      <c r="A166" s="9"/>
      <c r="B166" s="9"/>
      <c r="C166" s="9"/>
      <c r="D166" s="9"/>
      <c r="E166" s="21"/>
      <c r="F166" s="11"/>
      <c r="G166" s="9"/>
      <c r="H166" s="9"/>
      <c r="I166" s="9"/>
      <c r="J166" s="9"/>
      <c r="K166" s="9"/>
      <c r="L166" s="9"/>
      <c r="M166" s="10"/>
      <c r="N166" s="9"/>
      <c r="O166" s="11"/>
      <c r="P166" s="9"/>
      <c r="Q166" s="9"/>
      <c r="R166" s="9"/>
      <c r="S166" s="9"/>
      <c r="T166" s="9"/>
      <c r="U166" s="9"/>
      <c r="V166" s="9"/>
      <c r="W166" s="9"/>
      <c r="X166" s="9"/>
      <c r="Y166" s="9"/>
      <c r="Z166" s="9"/>
      <c r="AA166" s="9"/>
      <c r="AB166" s="9"/>
      <c r="AC166" s="9"/>
      <c r="AD166" s="9"/>
      <c r="AE166" s="9"/>
      <c r="AF166" s="9"/>
    </row>
    <row r="167" ht="15.75" customHeight="1">
      <c r="A167" s="9"/>
      <c r="B167" s="9"/>
      <c r="C167" s="9"/>
      <c r="D167" s="9"/>
      <c r="E167" s="21"/>
      <c r="F167" s="11"/>
      <c r="G167" s="9"/>
      <c r="H167" s="9"/>
      <c r="I167" s="9"/>
      <c r="J167" s="9"/>
      <c r="K167" s="9"/>
      <c r="L167" s="9"/>
      <c r="M167" s="10"/>
      <c r="N167" s="9"/>
      <c r="O167" s="11"/>
      <c r="P167" s="9"/>
      <c r="Q167" s="9"/>
      <c r="R167" s="9"/>
      <c r="S167" s="9"/>
      <c r="T167" s="9"/>
      <c r="U167" s="9"/>
      <c r="V167" s="9"/>
      <c r="W167" s="9"/>
      <c r="X167" s="9"/>
      <c r="Y167" s="9"/>
      <c r="Z167" s="9"/>
      <c r="AA167" s="9"/>
      <c r="AB167" s="9"/>
      <c r="AC167" s="9"/>
      <c r="AD167" s="9"/>
      <c r="AE167" s="9"/>
      <c r="AF167" s="9"/>
    </row>
    <row r="168" ht="15.75" customHeight="1">
      <c r="A168" s="9"/>
      <c r="B168" s="9"/>
      <c r="C168" s="9"/>
      <c r="D168" s="9"/>
      <c r="E168" s="21"/>
      <c r="F168" s="11"/>
      <c r="G168" s="9"/>
      <c r="H168" s="9"/>
      <c r="I168" s="9"/>
      <c r="J168" s="9"/>
      <c r="K168" s="9"/>
      <c r="L168" s="9"/>
      <c r="M168" s="10"/>
      <c r="N168" s="9"/>
      <c r="O168" s="11"/>
      <c r="P168" s="9"/>
      <c r="Q168" s="9"/>
      <c r="R168" s="9"/>
      <c r="S168" s="9"/>
      <c r="T168" s="9"/>
      <c r="U168" s="9"/>
      <c r="V168" s="9"/>
      <c r="W168" s="9"/>
      <c r="X168" s="9"/>
      <c r="Y168" s="9"/>
      <c r="Z168" s="9"/>
      <c r="AA168" s="9"/>
      <c r="AB168" s="9"/>
      <c r="AC168" s="9"/>
      <c r="AD168" s="9"/>
      <c r="AE168" s="9"/>
      <c r="AF168" s="9"/>
    </row>
    <row r="169" ht="15.75" customHeight="1">
      <c r="A169" s="9"/>
      <c r="B169" s="9"/>
      <c r="C169" s="9"/>
      <c r="D169" s="9"/>
      <c r="E169" s="21"/>
      <c r="F169" s="11"/>
      <c r="G169" s="9"/>
      <c r="H169" s="9"/>
      <c r="I169" s="9"/>
      <c r="J169" s="9"/>
      <c r="K169" s="9"/>
      <c r="L169" s="9"/>
      <c r="M169" s="10"/>
      <c r="N169" s="9"/>
      <c r="O169" s="11"/>
      <c r="P169" s="9"/>
      <c r="Q169" s="9"/>
      <c r="R169" s="9"/>
      <c r="S169" s="9"/>
      <c r="T169" s="9"/>
      <c r="U169" s="9"/>
      <c r="V169" s="9"/>
      <c r="W169" s="9"/>
      <c r="X169" s="9"/>
      <c r="Y169" s="9"/>
      <c r="Z169" s="9"/>
      <c r="AA169" s="9"/>
      <c r="AB169" s="9"/>
      <c r="AC169" s="9"/>
      <c r="AD169" s="9"/>
      <c r="AE169" s="9"/>
      <c r="AF169" s="9"/>
    </row>
    <row r="170" ht="15.75" customHeight="1">
      <c r="A170" s="9"/>
      <c r="B170" s="9"/>
      <c r="C170" s="9"/>
      <c r="D170" s="9"/>
      <c r="E170" s="21"/>
      <c r="F170" s="11"/>
      <c r="G170" s="9"/>
      <c r="H170" s="9"/>
      <c r="I170" s="9"/>
      <c r="J170" s="9"/>
      <c r="K170" s="9"/>
      <c r="L170" s="9"/>
      <c r="M170" s="10"/>
      <c r="N170" s="9"/>
      <c r="O170" s="11"/>
      <c r="P170" s="9"/>
      <c r="Q170" s="9"/>
      <c r="R170" s="9"/>
      <c r="S170" s="9"/>
      <c r="T170" s="9"/>
      <c r="U170" s="9"/>
      <c r="V170" s="9"/>
      <c r="W170" s="9"/>
      <c r="X170" s="9"/>
      <c r="Y170" s="9"/>
      <c r="Z170" s="9"/>
      <c r="AA170" s="9"/>
      <c r="AB170" s="9"/>
      <c r="AC170" s="9"/>
      <c r="AD170" s="9"/>
      <c r="AE170" s="9"/>
      <c r="AF170" s="9"/>
    </row>
    <row r="171" ht="15.75" customHeight="1">
      <c r="A171" s="9"/>
      <c r="B171" s="9"/>
      <c r="C171" s="9"/>
      <c r="D171" s="9"/>
      <c r="E171" s="21"/>
      <c r="F171" s="11"/>
      <c r="G171" s="9"/>
      <c r="H171" s="9"/>
      <c r="I171" s="9"/>
      <c r="J171" s="9"/>
      <c r="K171" s="9"/>
      <c r="L171" s="9"/>
      <c r="M171" s="10"/>
      <c r="N171" s="9"/>
      <c r="O171" s="11"/>
      <c r="P171" s="9"/>
      <c r="Q171" s="9"/>
      <c r="R171" s="9"/>
      <c r="S171" s="9"/>
      <c r="T171" s="9"/>
      <c r="U171" s="9"/>
      <c r="V171" s="9"/>
      <c r="W171" s="9"/>
      <c r="X171" s="9"/>
      <c r="Y171" s="9"/>
      <c r="Z171" s="9"/>
      <c r="AA171" s="9"/>
      <c r="AB171" s="9"/>
      <c r="AC171" s="9"/>
      <c r="AD171" s="9"/>
      <c r="AE171" s="9"/>
      <c r="AF171" s="9"/>
    </row>
    <row r="172" ht="15.75" customHeight="1">
      <c r="A172" s="9"/>
      <c r="B172" s="9"/>
      <c r="C172" s="9"/>
      <c r="D172" s="9"/>
      <c r="E172" s="21"/>
      <c r="F172" s="11"/>
      <c r="G172" s="9"/>
      <c r="H172" s="9"/>
      <c r="I172" s="9"/>
      <c r="J172" s="9"/>
      <c r="K172" s="9"/>
      <c r="L172" s="9"/>
      <c r="M172" s="10"/>
      <c r="N172" s="9"/>
      <c r="O172" s="11"/>
      <c r="P172" s="9"/>
      <c r="Q172" s="9"/>
      <c r="R172" s="9"/>
      <c r="S172" s="9"/>
      <c r="T172" s="9"/>
      <c r="U172" s="9"/>
      <c r="V172" s="9"/>
      <c r="W172" s="9"/>
      <c r="X172" s="9"/>
      <c r="Y172" s="9"/>
      <c r="Z172" s="9"/>
      <c r="AA172" s="9"/>
      <c r="AB172" s="9"/>
      <c r="AC172" s="9"/>
      <c r="AD172" s="9"/>
      <c r="AE172" s="9"/>
      <c r="AF172" s="9"/>
    </row>
    <row r="173" ht="15.75" customHeight="1">
      <c r="A173" s="9"/>
      <c r="B173" s="9"/>
      <c r="C173" s="9"/>
      <c r="D173" s="9"/>
      <c r="E173" s="21"/>
      <c r="F173" s="11"/>
      <c r="G173" s="9"/>
      <c r="H173" s="9"/>
      <c r="I173" s="9"/>
      <c r="J173" s="9"/>
      <c r="K173" s="9"/>
      <c r="L173" s="9"/>
      <c r="M173" s="10"/>
      <c r="N173" s="9"/>
      <c r="O173" s="11"/>
      <c r="P173" s="9"/>
      <c r="Q173" s="9"/>
      <c r="R173" s="9"/>
      <c r="S173" s="9"/>
      <c r="T173" s="9"/>
      <c r="U173" s="9"/>
      <c r="V173" s="9"/>
      <c r="W173" s="9"/>
      <c r="X173" s="9"/>
      <c r="Y173" s="9"/>
      <c r="Z173" s="9"/>
      <c r="AA173" s="9"/>
      <c r="AB173" s="9"/>
      <c r="AC173" s="9"/>
      <c r="AD173" s="9"/>
      <c r="AE173" s="9"/>
      <c r="AF173" s="9"/>
    </row>
    <row r="174" ht="15.75" customHeight="1">
      <c r="A174" s="9"/>
      <c r="B174" s="9"/>
      <c r="C174" s="9"/>
      <c r="D174" s="9"/>
      <c r="E174" s="21"/>
      <c r="F174" s="11"/>
      <c r="G174" s="9"/>
      <c r="H174" s="9"/>
      <c r="I174" s="9"/>
      <c r="J174" s="9"/>
      <c r="K174" s="9"/>
      <c r="L174" s="9"/>
      <c r="M174" s="10"/>
      <c r="N174" s="9"/>
      <c r="O174" s="11"/>
      <c r="P174" s="9"/>
      <c r="Q174" s="9"/>
      <c r="R174" s="9"/>
      <c r="S174" s="9"/>
      <c r="T174" s="9"/>
      <c r="U174" s="9"/>
      <c r="V174" s="9"/>
      <c r="W174" s="9"/>
      <c r="X174" s="9"/>
      <c r="Y174" s="9"/>
      <c r="Z174" s="9"/>
      <c r="AA174" s="9"/>
      <c r="AB174" s="9"/>
      <c r="AC174" s="9"/>
      <c r="AD174" s="9"/>
      <c r="AE174" s="9"/>
      <c r="AF174" s="9"/>
    </row>
    <row r="175" ht="15.75" customHeight="1">
      <c r="A175" s="9"/>
      <c r="B175" s="9"/>
      <c r="C175" s="9"/>
      <c r="D175" s="9"/>
      <c r="E175" s="21"/>
      <c r="F175" s="11"/>
      <c r="G175" s="9"/>
      <c r="H175" s="9"/>
      <c r="I175" s="9"/>
      <c r="J175" s="9"/>
      <c r="K175" s="9"/>
      <c r="L175" s="9"/>
      <c r="M175" s="10"/>
      <c r="N175" s="9"/>
      <c r="O175" s="11"/>
      <c r="P175" s="9"/>
      <c r="Q175" s="9"/>
      <c r="R175" s="9"/>
      <c r="S175" s="9"/>
      <c r="T175" s="9"/>
      <c r="U175" s="9"/>
      <c r="V175" s="9"/>
      <c r="W175" s="9"/>
      <c r="X175" s="9"/>
      <c r="Y175" s="9"/>
      <c r="Z175" s="9"/>
      <c r="AA175" s="9"/>
      <c r="AB175" s="9"/>
      <c r="AC175" s="9"/>
      <c r="AD175" s="9"/>
      <c r="AE175" s="9"/>
      <c r="AF175" s="9"/>
    </row>
    <row r="176" ht="15.75" customHeight="1">
      <c r="A176" s="9"/>
      <c r="B176" s="9"/>
      <c r="C176" s="9"/>
      <c r="D176" s="9"/>
      <c r="E176" s="21"/>
      <c r="F176" s="11"/>
      <c r="G176" s="9"/>
      <c r="H176" s="9"/>
      <c r="I176" s="9"/>
      <c r="J176" s="9"/>
      <c r="K176" s="9"/>
      <c r="L176" s="9"/>
      <c r="M176" s="10"/>
      <c r="N176" s="9"/>
      <c r="O176" s="11"/>
      <c r="P176" s="9"/>
      <c r="Q176" s="9"/>
      <c r="R176" s="9"/>
      <c r="S176" s="9"/>
      <c r="T176" s="9"/>
      <c r="U176" s="9"/>
      <c r="V176" s="9"/>
      <c r="W176" s="9"/>
      <c r="X176" s="9"/>
      <c r="Y176" s="9"/>
      <c r="Z176" s="9"/>
      <c r="AA176" s="9"/>
      <c r="AB176" s="9"/>
      <c r="AC176" s="9"/>
      <c r="AD176" s="9"/>
      <c r="AE176" s="9"/>
      <c r="AF176" s="9"/>
    </row>
    <row r="177" ht="15.75" customHeight="1">
      <c r="A177" s="9"/>
      <c r="B177" s="9"/>
      <c r="C177" s="9"/>
      <c r="D177" s="9"/>
      <c r="E177" s="21"/>
      <c r="F177" s="11"/>
      <c r="G177" s="9"/>
      <c r="H177" s="9"/>
      <c r="I177" s="9"/>
      <c r="J177" s="9"/>
      <c r="K177" s="9"/>
      <c r="L177" s="9"/>
      <c r="M177" s="10"/>
      <c r="N177" s="9"/>
      <c r="O177" s="11"/>
      <c r="P177" s="9"/>
      <c r="Q177" s="9"/>
      <c r="R177" s="9"/>
      <c r="S177" s="9"/>
      <c r="T177" s="9"/>
      <c r="U177" s="9"/>
      <c r="V177" s="9"/>
      <c r="W177" s="9"/>
      <c r="X177" s="9"/>
      <c r="Y177" s="9"/>
      <c r="Z177" s="9"/>
      <c r="AA177" s="9"/>
      <c r="AB177" s="9"/>
      <c r="AC177" s="9"/>
      <c r="AD177" s="9"/>
      <c r="AE177" s="9"/>
      <c r="AF177" s="9"/>
    </row>
    <row r="178" ht="15.75" customHeight="1">
      <c r="A178" s="9"/>
      <c r="B178" s="9"/>
      <c r="C178" s="9"/>
      <c r="D178" s="9"/>
      <c r="E178" s="21"/>
      <c r="F178" s="11"/>
      <c r="G178" s="9"/>
      <c r="H178" s="9"/>
      <c r="I178" s="9"/>
      <c r="J178" s="9"/>
      <c r="K178" s="9"/>
      <c r="L178" s="9"/>
      <c r="M178" s="10"/>
      <c r="N178" s="9"/>
      <c r="O178" s="11"/>
      <c r="P178" s="9"/>
      <c r="Q178" s="9"/>
      <c r="R178" s="9"/>
      <c r="S178" s="9"/>
      <c r="T178" s="9"/>
      <c r="U178" s="9"/>
      <c r="V178" s="9"/>
      <c r="W178" s="9"/>
      <c r="X178" s="9"/>
      <c r="Y178" s="9"/>
      <c r="Z178" s="9"/>
      <c r="AA178" s="9"/>
      <c r="AB178" s="9"/>
      <c r="AC178" s="9"/>
      <c r="AD178" s="9"/>
      <c r="AE178" s="9"/>
      <c r="AF178" s="9"/>
    </row>
    <row r="179" ht="15.75" customHeight="1">
      <c r="A179" s="9"/>
      <c r="B179" s="9"/>
      <c r="C179" s="9"/>
      <c r="D179" s="9"/>
      <c r="E179" s="21"/>
      <c r="F179" s="11"/>
      <c r="G179" s="9"/>
      <c r="H179" s="9"/>
      <c r="I179" s="9"/>
      <c r="J179" s="9"/>
      <c r="K179" s="9"/>
      <c r="L179" s="9"/>
      <c r="M179" s="10"/>
      <c r="N179" s="9"/>
      <c r="O179" s="11"/>
      <c r="P179" s="9"/>
      <c r="Q179" s="9"/>
      <c r="R179" s="9"/>
      <c r="S179" s="9"/>
      <c r="T179" s="9"/>
      <c r="U179" s="9"/>
      <c r="V179" s="9"/>
      <c r="W179" s="9"/>
      <c r="X179" s="9"/>
      <c r="Y179" s="9"/>
      <c r="Z179" s="9"/>
      <c r="AA179" s="9"/>
      <c r="AB179" s="9"/>
      <c r="AC179" s="9"/>
      <c r="AD179" s="9"/>
      <c r="AE179" s="9"/>
      <c r="AF179" s="9"/>
    </row>
    <row r="180" ht="15.75" customHeight="1">
      <c r="A180" s="9"/>
      <c r="B180" s="9"/>
      <c r="C180" s="9"/>
      <c r="D180" s="9"/>
      <c r="E180" s="21"/>
      <c r="F180" s="11"/>
      <c r="G180" s="9"/>
      <c r="H180" s="9"/>
      <c r="I180" s="9"/>
      <c r="J180" s="9"/>
      <c r="K180" s="9"/>
      <c r="L180" s="9"/>
      <c r="M180" s="10"/>
      <c r="N180" s="9"/>
      <c r="O180" s="11"/>
      <c r="P180" s="9"/>
      <c r="Q180" s="9"/>
      <c r="R180" s="9"/>
      <c r="S180" s="9"/>
      <c r="T180" s="9"/>
      <c r="U180" s="9"/>
      <c r="V180" s="9"/>
      <c r="W180" s="9"/>
      <c r="X180" s="9"/>
      <c r="Y180" s="9"/>
      <c r="Z180" s="9"/>
      <c r="AA180" s="9"/>
      <c r="AB180" s="9"/>
      <c r="AC180" s="9"/>
      <c r="AD180" s="9"/>
      <c r="AE180" s="9"/>
      <c r="AF180" s="9"/>
    </row>
    <row r="181" ht="15.75" customHeight="1">
      <c r="A181" s="9"/>
      <c r="B181" s="9"/>
      <c r="C181" s="9"/>
      <c r="D181" s="9"/>
      <c r="E181" s="21"/>
      <c r="F181" s="11"/>
      <c r="G181" s="9"/>
      <c r="H181" s="9"/>
      <c r="I181" s="9"/>
      <c r="J181" s="9"/>
      <c r="K181" s="9"/>
      <c r="L181" s="9"/>
      <c r="M181" s="10"/>
      <c r="N181" s="9"/>
      <c r="O181" s="11"/>
      <c r="P181" s="9"/>
      <c r="Q181" s="9"/>
      <c r="R181" s="9"/>
      <c r="S181" s="9"/>
      <c r="T181" s="9"/>
      <c r="U181" s="9"/>
      <c r="V181" s="9"/>
      <c r="W181" s="9"/>
      <c r="X181" s="9"/>
      <c r="Y181" s="9"/>
      <c r="Z181" s="9"/>
      <c r="AA181" s="9"/>
      <c r="AB181" s="9"/>
      <c r="AC181" s="9"/>
      <c r="AD181" s="9"/>
      <c r="AE181" s="9"/>
      <c r="AF181" s="9"/>
    </row>
    <row r="182" ht="15.75" customHeight="1">
      <c r="A182" s="9"/>
      <c r="B182" s="9"/>
      <c r="C182" s="9"/>
      <c r="D182" s="9"/>
      <c r="E182" s="21"/>
      <c r="F182" s="11"/>
      <c r="G182" s="9"/>
      <c r="H182" s="9"/>
      <c r="I182" s="9"/>
      <c r="J182" s="9"/>
      <c r="K182" s="9"/>
      <c r="L182" s="9"/>
      <c r="M182" s="10"/>
      <c r="N182" s="9"/>
      <c r="O182" s="11"/>
      <c r="P182" s="9"/>
      <c r="Q182" s="9"/>
      <c r="R182" s="9"/>
      <c r="S182" s="9"/>
      <c r="T182" s="9"/>
      <c r="U182" s="9"/>
      <c r="V182" s="9"/>
      <c r="W182" s="9"/>
      <c r="X182" s="9"/>
      <c r="Y182" s="9"/>
      <c r="Z182" s="9"/>
      <c r="AA182" s="9"/>
      <c r="AB182" s="9"/>
      <c r="AC182" s="9"/>
      <c r="AD182" s="9"/>
      <c r="AE182" s="9"/>
      <c r="AF182" s="9"/>
    </row>
    <row r="183" ht="15.75" customHeight="1">
      <c r="A183" s="9"/>
      <c r="B183" s="9"/>
      <c r="C183" s="9"/>
      <c r="D183" s="9"/>
      <c r="E183" s="21"/>
      <c r="F183" s="11"/>
      <c r="G183" s="9"/>
      <c r="H183" s="9"/>
      <c r="I183" s="9"/>
      <c r="J183" s="9"/>
      <c r="K183" s="9"/>
      <c r="L183" s="9"/>
      <c r="M183" s="10"/>
      <c r="N183" s="9"/>
      <c r="O183" s="11"/>
      <c r="P183" s="9"/>
      <c r="Q183" s="9"/>
      <c r="R183" s="9"/>
      <c r="S183" s="9"/>
      <c r="T183" s="9"/>
      <c r="U183" s="9"/>
      <c r="V183" s="9"/>
      <c r="W183" s="9"/>
      <c r="X183" s="9"/>
      <c r="Y183" s="9"/>
      <c r="Z183" s="9"/>
      <c r="AA183" s="9"/>
      <c r="AB183" s="9"/>
      <c r="AC183" s="9"/>
      <c r="AD183" s="9"/>
      <c r="AE183" s="9"/>
      <c r="AF183" s="9"/>
    </row>
    <row r="184" ht="15.75" customHeight="1">
      <c r="A184" s="9"/>
      <c r="B184" s="9"/>
      <c r="C184" s="9"/>
      <c r="D184" s="9"/>
      <c r="E184" s="21"/>
      <c r="F184" s="11"/>
      <c r="G184" s="9"/>
      <c r="H184" s="9"/>
      <c r="I184" s="9"/>
      <c r="J184" s="9"/>
      <c r="K184" s="9"/>
      <c r="L184" s="9"/>
      <c r="M184" s="10"/>
      <c r="N184" s="9"/>
      <c r="O184" s="11"/>
      <c r="P184" s="9"/>
      <c r="Q184" s="9"/>
      <c r="R184" s="9"/>
      <c r="S184" s="9"/>
      <c r="T184" s="9"/>
      <c r="U184" s="9"/>
      <c r="V184" s="9"/>
      <c r="W184" s="9"/>
      <c r="X184" s="9"/>
      <c r="Y184" s="9"/>
      <c r="Z184" s="9"/>
      <c r="AA184" s="9"/>
      <c r="AB184" s="9"/>
      <c r="AC184" s="9"/>
      <c r="AD184" s="9"/>
      <c r="AE184" s="9"/>
      <c r="AF184" s="9"/>
    </row>
    <row r="185" ht="15.75" customHeight="1">
      <c r="A185" s="9"/>
      <c r="B185" s="9"/>
      <c r="C185" s="9"/>
      <c r="D185" s="9"/>
      <c r="E185" s="21"/>
      <c r="F185" s="11"/>
      <c r="G185" s="9"/>
      <c r="H185" s="9"/>
      <c r="I185" s="9"/>
      <c r="J185" s="9"/>
      <c r="K185" s="9"/>
      <c r="L185" s="9"/>
      <c r="M185" s="10"/>
      <c r="N185" s="9"/>
      <c r="O185" s="11"/>
      <c r="P185" s="9"/>
      <c r="Q185" s="9"/>
      <c r="R185" s="9"/>
      <c r="S185" s="9"/>
      <c r="T185" s="9"/>
      <c r="U185" s="9"/>
      <c r="V185" s="9"/>
      <c r="W185" s="9"/>
      <c r="X185" s="9"/>
      <c r="Y185" s="9"/>
      <c r="Z185" s="9"/>
      <c r="AA185" s="9"/>
      <c r="AB185" s="9"/>
      <c r="AC185" s="9"/>
      <c r="AD185" s="9"/>
      <c r="AE185" s="9"/>
      <c r="AF185" s="9"/>
    </row>
    <row r="186" ht="15.75" customHeight="1">
      <c r="A186" s="9"/>
      <c r="B186" s="9"/>
      <c r="C186" s="9"/>
      <c r="D186" s="9"/>
      <c r="E186" s="21"/>
      <c r="F186" s="11"/>
      <c r="G186" s="9"/>
      <c r="H186" s="9"/>
      <c r="I186" s="9"/>
      <c r="J186" s="9"/>
      <c r="K186" s="9"/>
      <c r="L186" s="9"/>
      <c r="M186" s="10"/>
      <c r="N186" s="9"/>
      <c r="O186" s="11"/>
      <c r="P186" s="9"/>
      <c r="Q186" s="9"/>
      <c r="R186" s="9"/>
      <c r="S186" s="9"/>
      <c r="T186" s="9"/>
      <c r="U186" s="9"/>
      <c r="V186" s="9"/>
      <c r="W186" s="9"/>
      <c r="X186" s="9"/>
      <c r="Y186" s="9"/>
      <c r="Z186" s="9"/>
      <c r="AA186" s="9"/>
      <c r="AB186" s="9"/>
      <c r="AC186" s="9"/>
      <c r="AD186" s="9"/>
      <c r="AE186" s="9"/>
      <c r="AF186" s="9"/>
    </row>
    <row r="187" ht="15.75" customHeight="1">
      <c r="A187" s="9"/>
      <c r="B187" s="9"/>
      <c r="C187" s="9"/>
      <c r="D187" s="9"/>
      <c r="E187" s="21"/>
      <c r="F187" s="11"/>
      <c r="G187" s="9"/>
      <c r="H187" s="9"/>
      <c r="I187" s="9"/>
      <c r="J187" s="9"/>
      <c r="K187" s="9"/>
      <c r="L187" s="9"/>
      <c r="M187" s="10"/>
      <c r="N187" s="9"/>
      <c r="O187" s="11"/>
      <c r="P187" s="9"/>
      <c r="Q187" s="9"/>
      <c r="R187" s="9"/>
      <c r="S187" s="9"/>
      <c r="T187" s="9"/>
      <c r="U187" s="9"/>
      <c r="V187" s="9"/>
      <c r="W187" s="9"/>
      <c r="X187" s="9"/>
      <c r="Y187" s="9"/>
      <c r="Z187" s="9"/>
      <c r="AA187" s="9"/>
      <c r="AB187" s="9"/>
      <c r="AC187" s="9"/>
      <c r="AD187" s="9"/>
      <c r="AE187" s="9"/>
      <c r="AF187" s="9"/>
    </row>
    <row r="188" ht="15.75" customHeight="1">
      <c r="A188" s="9"/>
      <c r="B188" s="9"/>
      <c r="C188" s="9"/>
      <c r="D188" s="9"/>
      <c r="E188" s="21"/>
      <c r="F188" s="11"/>
      <c r="G188" s="9"/>
      <c r="H188" s="9"/>
      <c r="I188" s="9"/>
      <c r="J188" s="9"/>
      <c r="K188" s="9"/>
      <c r="L188" s="9"/>
      <c r="M188" s="10"/>
      <c r="N188" s="9"/>
      <c r="O188" s="11"/>
      <c r="P188" s="9"/>
      <c r="Q188" s="9"/>
      <c r="R188" s="9"/>
      <c r="S188" s="9"/>
      <c r="T188" s="9"/>
      <c r="U188" s="9"/>
      <c r="V188" s="9"/>
      <c r="W188" s="9"/>
      <c r="X188" s="9"/>
      <c r="Y188" s="9"/>
      <c r="Z188" s="9"/>
      <c r="AA188" s="9"/>
      <c r="AB188" s="9"/>
      <c r="AC188" s="9"/>
      <c r="AD188" s="9"/>
      <c r="AE188" s="9"/>
      <c r="AF188" s="9"/>
    </row>
    <row r="189" ht="15.75" customHeight="1">
      <c r="A189" s="9"/>
      <c r="B189" s="9"/>
      <c r="C189" s="9"/>
      <c r="D189" s="9"/>
      <c r="E189" s="21"/>
      <c r="F189" s="11"/>
      <c r="G189" s="9"/>
      <c r="H189" s="9"/>
      <c r="I189" s="9"/>
      <c r="J189" s="9"/>
      <c r="K189" s="9"/>
      <c r="L189" s="9"/>
      <c r="M189" s="10"/>
      <c r="N189" s="9"/>
      <c r="O189" s="11"/>
      <c r="P189" s="9"/>
      <c r="Q189" s="9"/>
      <c r="R189" s="9"/>
      <c r="S189" s="9"/>
      <c r="T189" s="9"/>
      <c r="U189" s="9"/>
      <c r="V189" s="9"/>
      <c r="W189" s="9"/>
      <c r="X189" s="9"/>
      <c r="Y189" s="9"/>
      <c r="Z189" s="9"/>
      <c r="AA189" s="9"/>
      <c r="AB189" s="9"/>
      <c r="AC189" s="9"/>
      <c r="AD189" s="9"/>
      <c r="AE189" s="9"/>
      <c r="AF189" s="9"/>
    </row>
    <row r="190" ht="15.75" customHeight="1">
      <c r="A190" s="9"/>
      <c r="B190" s="9"/>
      <c r="C190" s="9"/>
      <c r="D190" s="9"/>
      <c r="E190" s="21"/>
      <c r="F190" s="11"/>
      <c r="G190" s="9"/>
      <c r="H190" s="9"/>
      <c r="I190" s="9"/>
      <c r="J190" s="9"/>
      <c r="K190" s="9"/>
      <c r="L190" s="9"/>
      <c r="M190" s="10"/>
      <c r="N190" s="9"/>
      <c r="O190" s="11"/>
      <c r="P190" s="9"/>
      <c r="Q190" s="9"/>
      <c r="R190" s="9"/>
      <c r="S190" s="9"/>
      <c r="T190" s="9"/>
      <c r="U190" s="9"/>
      <c r="V190" s="9"/>
      <c r="W190" s="9"/>
      <c r="X190" s="9"/>
      <c r="Y190" s="9"/>
      <c r="Z190" s="9"/>
      <c r="AA190" s="9"/>
      <c r="AB190" s="9"/>
      <c r="AC190" s="9"/>
      <c r="AD190" s="9"/>
      <c r="AE190" s="9"/>
      <c r="AF190" s="9"/>
    </row>
    <row r="191" ht="15.75" customHeight="1">
      <c r="A191" s="9"/>
      <c r="B191" s="9"/>
      <c r="C191" s="9"/>
      <c r="D191" s="9"/>
      <c r="E191" s="21"/>
      <c r="F191" s="11"/>
      <c r="G191" s="9"/>
      <c r="H191" s="9"/>
      <c r="I191" s="9"/>
      <c r="J191" s="9"/>
      <c r="K191" s="9"/>
      <c r="L191" s="9"/>
      <c r="M191" s="10"/>
      <c r="N191" s="9"/>
      <c r="O191" s="11"/>
      <c r="P191" s="9"/>
      <c r="Q191" s="9"/>
      <c r="R191" s="9"/>
      <c r="S191" s="9"/>
      <c r="T191" s="9"/>
      <c r="U191" s="9"/>
      <c r="V191" s="9"/>
      <c r="W191" s="9"/>
      <c r="X191" s="9"/>
      <c r="Y191" s="9"/>
      <c r="Z191" s="9"/>
      <c r="AA191" s="9"/>
      <c r="AB191" s="9"/>
      <c r="AC191" s="9"/>
      <c r="AD191" s="9"/>
      <c r="AE191" s="9"/>
      <c r="AF191" s="9"/>
    </row>
    <row r="192" ht="15.75" customHeight="1">
      <c r="A192" s="9"/>
      <c r="B192" s="9"/>
      <c r="C192" s="9"/>
      <c r="D192" s="9"/>
      <c r="E192" s="21"/>
      <c r="F192" s="11"/>
      <c r="G192" s="9"/>
      <c r="H192" s="9"/>
      <c r="I192" s="9"/>
      <c r="J192" s="9"/>
      <c r="K192" s="9"/>
      <c r="L192" s="9"/>
      <c r="M192" s="10"/>
      <c r="N192" s="9"/>
      <c r="O192" s="11"/>
      <c r="P192" s="9"/>
      <c r="Q192" s="9"/>
      <c r="R192" s="9"/>
      <c r="S192" s="9"/>
      <c r="T192" s="9"/>
      <c r="U192" s="9"/>
      <c r="V192" s="9"/>
      <c r="W192" s="9"/>
      <c r="X192" s="9"/>
      <c r="Y192" s="9"/>
      <c r="Z192" s="9"/>
      <c r="AA192" s="9"/>
      <c r="AB192" s="9"/>
      <c r="AC192" s="9"/>
      <c r="AD192" s="9"/>
      <c r="AE192" s="9"/>
      <c r="AF192" s="9"/>
    </row>
    <row r="193" ht="15.75" customHeight="1">
      <c r="A193" s="9"/>
      <c r="B193" s="9"/>
      <c r="C193" s="9"/>
      <c r="D193" s="9"/>
      <c r="E193" s="21"/>
      <c r="F193" s="11"/>
      <c r="G193" s="9"/>
      <c r="H193" s="9"/>
      <c r="I193" s="9"/>
      <c r="J193" s="9"/>
      <c r="K193" s="9"/>
      <c r="L193" s="9"/>
      <c r="M193" s="10"/>
      <c r="N193" s="9"/>
      <c r="O193" s="11"/>
      <c r="P193" s="9"/>
      <c r="Q193" s="9"/>
      <c r="R193" s="9"/>
      <c r="S193" s="9"/>
      <c r="T193" s="9"/>
      <c r="U193" s="9"/>
      <c r="V193" s="9"/>
      <c r="W193" s="9"/>
      <c r="X193" s="9"/>
      <c r="Y193" s="9"/>
      <c r="Z193" s="9"/>
      <c r="AA193" s="9"/>
      <c r="AB193" s="9"/>
      <c r="AC193" s="9"/>
      <c r="AD193" s="9"/>
      <c r="AE193" s="9"/>
      <c r="AF193" s="9"/>
    </row>
    <row r="194" ht="15.75" customHeight="1">
      <c r="A194" s="9"/>
      <c r="B194" s="9"/>
      <c r="C194" s="9"/>
      <c r="D194" s="9"/>
      <c r="E194" s="21"/>
      <c r="F194" s="11"/>
      <c r="G194" s="9"/>
      <c r="H194" s="9"/>
      <c r="I194" s="9"/>
      <c r="J194" s="9"/>
      <c r="K194" s="9"/>
      <c r="L194" s="9"/>
      <c r="M194" s="10"/>
      <c r="N194" s="9"/>
      <c r="O194" s="11"/>
      <c r="P194" s="9"/>
      <c r="Q194" s="9"/>
      <c r="R194" s="9"/>
      <c r="S194" s="9"/>
      <c r="T194" s="9"/>
      <c r="U194" s="9"/>
      <c r="V194" s="9"/>
      <c r="W194" s="9"/>
      <c r="X194" s="9"/>
      <c r="Y194" s="9"/>
      <c r="Z194" s="9"/>
      <c r="AA194" s="9"/>
      <c r="AB194" s="9"/>
      <c r="AC194" s="9"/>
      <c r="AD194" s="9"/>
      <c r="AE194" s="9"/>
      <c r="AF194" s="9"/>
    </row>
    <row r="195" ht="15.75" customHeight="1">
      <c r="A195" s="9"/>
      <c r="B195" s="9"/>
      <c r="C195" s="9"/>
      <c r="D195" s="9"/>
      <c r="E195" s="21"/>
      <c r="F195" s="11"/>
      <c r="G195" s="9"/>
      <c r="H195" s="9"/>
      <c r="I195" s="9"/>
      <c r="J195" s="9"/>
      <c r="K195" s="9"/>
      <c r="L195" s="9"/>
      <c r="M195" s="10"/>
      <c r="N195" s="9"/>
      <c r="O195" s="11"/>
      <c r="P195" s="9"/>
      <c r="Q195" s="9"/>
      <c r="R195" s="9"/>
      <c r="S195" s="9"/>
      <c r="T195" s="9"/>
      <c r="U195" s="9"/>
      <c r="V195" s="9"/>
      <c r="W195" s="9"/>
      <c r="X195" s="9"/>
      <c r="Y195" s="9"/>
      <c r="Z195" s="9"/>
      <c r="AA195" s="9"/>
      <c r="AB195" s="9"/>
      <c r="AC195" s="9"/>
      <c r="AD195" s="9"/>
      <c r="AE195" s="9"/>
      <c r="AF195" s="9"/>
    </row>
    <row r="196" ht="15.75" customHeight="1">
      <c r="A196" s="9"/>
      <c r="B196" s="9"/>
      <c r="C196" s="9"/>
      <c r="D196" s="9"/>
      <c r="E196" s="21"/>
      <c r="F196" s="11"/>
      <c r="G196" s="9"/>
      <c r="H196" s="9"/>
      <c r="I196" s="9"/>
      <c r="J196" s="9"/>
      <c r="K196" s="9"/>
      <c r="L196" s="9"/>
      <c r="M196" s="10"/>
      <c r="N196" s="9"/>
      <c r="O196" s="11"/>
      <c r="P196" s="9"/>
      <c r="Q196" s="9"/>
      <c r="R196" s="9"/>
      <c r="S196" s="9"/>
      <c r="T196" s="9"/>
      <c r="U196" s="9"/>
      <c r="V196" s="9"/>
      <c r="W196" s="9"/>
      <c r="X196" s="9"/>
      <c r="Y196" s="9"/>
      <c r="Z196" s="9"/>
      <c r="AA196" s="9"/>
      <c r="AB196" s="9"/>
      <c r="AC196" s="9"/>
      <c r="AD196" s="9"/>
      <c r="AE196" s="9"/>
      <c r="AF196" s="9"/>
    </row>
    <row r="197" ht="15.75" customHeight="1">
      <c r="A197" s="9"/>
      <c r="B197" s="9"/>
      <c r="C197" s="9"/>
      <c r="D197" s="9"/>
      <c r="E197" s="21"/>
      <c r="F197" s="11"/>
      <c r="G197" s="9"/>
      <c r="H197" s="9"/>
      <c r="I197" s="9"/>
      <c r="J197" s="9"/>
      <c r="K197" s="9"/>
      <c r="L197" s="9"/>
      <c r="M197" s="10"/>
      <c r="N197" s="9"/>
      <c r="O197" s="11"/>
      <c r="P197" s="9"/>
      <c r="Q197" s="9"/>
      <c r="R197" s="9"/>
      <c r="S197" s="9"/>
      <c r="T197" s="9"/>
      <c r="U197" s="9"/>
      <c r="V197" s="9"/>
      <c r="W197" s="9"/>
      <c r="X197" s="9"/>
      <c r="Y197" s="9"/>
      <c r="Z197" s="9"/>
      <c r="AA197" s="9"/>
      <c r="AB197" s="9"/>
      <c r="AC197" s="9"/>
      <c r="AD197" s="9"/>
      <c r="AE197" s="9"/>
      <c r="AF197" s="9"/>
    </row>
    <row r="198" ht="15.75" customHeight="1">
      <c r="A198" s="9"/>
      <c r="B198" s="9"/>
      <c r="C198" s="9"/>
      <c r="D198" s="9"/>
      <c r="E198" s="21"/>
      <c r="F198" s="11"/>
      <c r="G198" s="9"/>
      <c r="H198" s="9"/>
      <c r="I198" s="9"/>
      <c r="J198" s="9"/>
      <c r="K198" s="9"/>
      <c r="L198" s="9"/>
      <c r="M198" s="10"/>
      <c r="N198" s="9"/>
      <c r="O198" s="11"/>
      <c r="P198" s="9"/>
      <c r="Q198" s="9"/>
      <c r="R198" s="9"/>
      <c r="S198" s="9"/>
      <c r="T198" s="9"/>
      <c r="U198" s="9"/>
      <c r="V198" s="9"/>
      <c r="W198" s="9"/>
      <c r="X198" s="9"/>
      <c r="Y198" s="9"/>
      <c r="Z198" s="9"/>
      <c r="AA198" s="9"/>
      <c r="AB198" s="9"/>
      <c r="AC198" s="9"/>
      <c r="AD198" s="9"/>
      <c r="AE198" s="9"/>
      <c r="AF198" s="9"/>
    </row>
    <row r="199" ht="15.75" customHeight="1">
      <c r="A199" s="9"/>
      <c r="B199" s="9"/>
      <c r="C199" s="9"/>
      <c r="D199" s="9"/>
      <c r="E199" s="21"/>
      <c r="F199" s="11"/>
      <c r="G199" s="9"/>
      <c r="H199" s="9"/>
      <c r="I199" s="9"/>
      <c r="J199" s="9"/>
      <c r="K199" s="9"/>
      <c r="L199" s="9"/>
      <c r="M199" s="10"/>
      <c r="N199" s="9"/>
      <c r="O199" s="11"/>
      <c r="P199" s="9"/>
      <c r="Q199" s="9"/>
      <c r="R199" s="9"/>
      <c r="S199" s="9"/>
      <c r="T199" s="9"/>
      <c r="U199" s="9"/>
      <c r="V199" s="9"/>
      <c r="W199" s="9"/>
      <c r="X199" s="9"/>
      <c r="Y199" s="9"/>
      <c r="Z199" s="9"/>
      <c r="AA199" s="9"/>
      <c r="AB199" s="9"/>
      <c r="AC199" s="9"/>
      <c r="AD199" s="9"/>
      <c r="AE199" s="9"/>
      <c r="AF199" s="9"/>
    </row>
    <row r="200" ht="15.75" customHeight="1">
      <c r="A200" s="9"/>
      <c r="B200" s="9"/>
      <c r="C200" s="9"/>
      <c r="D200" s="9"/>
      <c r="E200" s="21"/>
      <c r="F200" s="11"/>
      <c r="G200" s="9"/>
      <c r="H200" s="9"/>
      <c r="I200" s="9"/>
      <c r="J200" s="9"/>
      <c r="K200" s="9"/>
      <c r="L200" s="9"/>
      <c r="M200" s="10"/>
      <c r="N200" s="9"/>
      <c r="O200" s="11"/>
      <c r="P200" s="9"/>
      <c r="Q200" s="9"/>
      <c r="R200" s="9"/>
      <c r="S200" s="9"/>
      <c r="T200" s="9"/>
      <c r="U200" s="9"/>
      <c r="V200" s="9"/>
      <c r="W200" s="9"/>
      <c r="X200" s="9"/>
      <c r="Y200" s="9"/>
      <c r="Z200" s="9"/>
      <c r="AA200" s="9"/>
      <c r="AB200" s="9"/>
      <c r="AC200" s="9"/>
      <c r="AD200" s="9"/>
      <c r="AE200" s="9"/>
      <c r="AF200" s="9"/>
    </row>
    <row r="201" ht="15.75" customHeight="1">
      <c r="A201" s="9"/>
      <c r="B201" s="9"/>
      <c r="C201" s="9"/>
      <c r="D201" s="9"/>
      <c r="E201" s="21"/>
      <c r="F201" s="11"/>
      <c r="G201" s="9"/>
      <c r="H201" s="9"/>
      <c r="I201" s="9"/>
      <c r="J201" s="9"/>
      <c r="K201" s="9"/>
      <c r="L201" s="9"/>
      <c r="M201" s="10"/>
      <c r="N201" s="9"/>
      <c r="O201" s="11"/>
      <c r="P201" s="9"/>
      <c r="Q201" s="9"/>
      <c r="R201" s="9"/>
      <c r="S201" s="9"/>
      <c r="T201" s="9"/>
      <c r="U201" s="9"/>
      <c r="V201" s="9"/>
      <c r="W201" s="9"/>
      <c r="X201" s="9"/>
      <c r="Y201" s="9"/>
      <c r="Z201" s="9"/>
      <c r="AA201" s="9"/>
      <c r="AB201" s="9"/>
      <c r="AC201" s="9"/>
      <c r="AD201" s="9"/>
      <c r="AE201" s="9"/>
      <c r="AF201" s="9"/>
    </row>
    <row r="202" ht="15.75" customHeight="1">
      <c r="A202" s="9"/>
      <c r="B202" s="9"/>
      <c r="C202" s="9"/>
      <c r="D202" s="9"/>
      <c r="E202" s="21"/>
      <c r="F202" s="11"/>
      <c r="G202" s="9"/>
      <c r="H202" s="9"/>
      <c r="I202" s="9"/>
      <c r="J202" s="9"/>
      <c r="K202" s="9"/>
      <c r="L202" s="9"/>
      <c r="M202" s="10"/>
      <c r="N202" s="9"/>
      <c r="O202" s="11"/>
      <c r="P202" s="9"/>
      <c r="Q202" s="9"/>
      <c r="R202" s="9"/>
      <c r="S202" s="9"/>
      <c r="T202" s="9"/>
      <c r="U202" s="9"/>
      <c r="V202" s="9"/>
      <c r="W202" s="9"/>
      <c r="X202" s="9"/>
      <c r="Y202" s="9"/>
      <c r="Z202" s="9"/>
      <c r="AA202" s="9"/>
      <c r="AB202" s="9"/>
      <c r="AC202" s="9"/>
      <c r="AD202" s="9"/>
      <c r="AE202" s="9"/>
      <c r="AF202" s="9"/>
    </row>
    <row r="203" ht="15.75" customHeight="1">
      <c r="A203" s="9"/>
      <c r="B203" s="9"/>
      <c r="C203" s="9"/>
      <c r="D203" s="9"/>
      <c r="E203" s="21"/>
      <c r="F203" s="11"/>
      <c r="G203" s="9"/>
      <c r="H203" s="9"/>
      <c r="I203" s="9"/>
      <c r="J203" s="9"/>
      <c r="K203" s="9"/>
      <c r="L203" s="9"/>
      <c r="M203" s="10"/>
      <c r="N203" s="9"/>
      <c r="O203" s="11"/>
      <c r="P203" s="9"/>
      <c r="Q203" s="9"/>
      <c r="R203" s="9"/>
      <c r="S203" s="9"/>
      <c r="T203" s="9"/>
      <c r="U203" s="9"/>
      <c r="V203" s="9"/>
      <c r="W203" s="9"/>
      <c r="X203" s="9"/>
      <c r="Y203" s="9"/>
      <c r="Z203" s="9"/>
      <c r="AA203" s="9"/>
      <c r="AB203" s="9"/>
      <c r="AC203" s="9"/>
      <c r="AD203" s="9"/>
      <c r="AE203" s="9"/>
      <c r="AF203" s="9"/>
    </row>
    <row r="204" ht="15.75" customHeight="1">
      <c r="A204" s="9"/>
      <c r="B204" s="9"/>
      <c r="C204" s="9"/>
      <c r="D204" s="9"/>
      <c r="E204" s="21"/>
      <c r="F204" s="11"/>
      <c r="G204" s="9"/>
      <c r="H204" s="9"/>
      <c r="I204" s="9"/>
      <c r="J204" s="9"/>
      <c r="K204" s="9"/>
      <c r="L204" s="9"/>
      <c r="M204" s="10"/>
      <c r="N204" s="9"/>
      <c r="O204" s="11"/>
      <c r="P204" s="9"/>
      <c r="Q204" s="9"/>
      <c r="R204" s="9"/>
      <c r="S204" s="9"/>
      <c r="T204" s="9"/>
      <c r="U204" s="9"/>
      <c r="V204" s="9"/>
      <c r="W204" s="9"/>
      <c r="X204" s="9"/>
      <c r="Y204" s="9"/>
      <c r="Z204" s="9"/>
      <c r="AA204" s="9"/>
      <c r="AB204" s="9"/>
      <c r="AC204" s="9"/>
      <c r="AD204" s="9"/>
      <c r="AE204" s="9"/>
      <c r="AF204" s="9"/>
    </row>
    <row r="205" ht="15.75" customHeight="1">
      <c r="A205" s="9"/>
      <c r="B205" s="9"/>
      <c r="C205" s="9"/>
      <c r="D205" s="9"/>
      <c r="E205" s="21"/>
      <c r="F205" s="11"/>
      <c r="G205" s="9"/>
      <c r="H205" s="9"/>
      <c r="I205" s="9"/>
      <c r="J205" s="9"/>
      <c r="K205" s="9"/>
      <c r="L205" s="9"/>
      <c r="M205" s="10"/>
      <c r="N205" s="9"/>
      <c r="O205" s="11"/>
      <c r="P205" s="9"/>
      <c r="Q205" s="9"/>
      <c r="R205" s="9"/>
      <c r="S205" s="9"/>
      <c r="T205" s="9"/>
      <c r="U205" s="9"/>
      <c r="V205" s="9"/>
      <c r="W205" s="9"/>
      <c r="X205" s="9"/>
      <c r="Y205" s="9"/>
      <c r="Z205" s="9"/>
      <c r="AA205" s="9"/>
      <c r="AB205" s="9"/>
      <c r="AC205" s="9"/>
      <c r="AD205" s="9"/>
      <c r="AE205" s="9"/>
      <c r="AF205" s="9"/>
    </row>
    <row r="206" ht="15.75" customHeight="1">
      <c r="A206" s="9"/>
      <c r="B206" s="9"/>
      <c r="C206" s="9"/>
      <c r="D206" s="9"/>
      <c r="E206" s="21"/>
      <c r="F206" s="11"/>
      <c r="G206" s="9"/>
      <c r="H206" s="9"/>
      <c r="I206" s="9"/>
      <c r="J206" s="9"/>
      <c r="K206" s="9"/>
      <c r="L206" s="9"/>
      <c r="M206" s="10"/>
      <c r="N206" s="9"/>
      <c r="O206" s="11"/>
      <c r="P206" s="9"/>
      <c r="Q206" s="9"/>
      <c r="R206" s="9"/>
      <c r="S206" s="9"/>
      <c r="T206" s="9"/>
      <c r="U206" s="9"/>
      <c r="V206" s="9"/>
      <c r="W206" s="9"/>
      <c r="X206" s="9"/>
      <c r="Y206" s="9"/>
      <c r="Z206" s="9"/>
      <c r="AA206" s="9"/>
      <c r="AB206" s="9"/>
      <c r="AC206" s="9"/>
      <c r="AD206" s="9"/>
      <c r="AE206" s="9"/>
      <c r="AF206" s="9"/>
    </row>
    <row r="207" ht="15.75" customHeight="1">
      <c r="A207" s="9"/>
      <c r="B207" s="9"/>
      <c r="C207" s="9"/>
      <c r="D207" s="9"/>
      <c r="E207" s="21"/>
      <c r="F207" s="11"/>
      <c r="G207" s="9"/>
      <c r="H207" s="9"/>
      <c r="I207" s="9"/>
      <c r="J207" s="9"/>
      <c r="K207" s="9"/>
      <c r="L207" s="9"/>
      <c r="M207" s="10"/>
      <c r="N207" s="9"/>
      <c r="O207" s="11"/>
      <c r="P207" s="9"/>
      <c r="Q207" s="9"/>
      <c r="R207" s="9"/>
      <c r="S207" s="9"/>
      <c r="T207" s="9"/>
      <c r="U207" s="9"/>
      <c r="V207" s="9"/>
      <c r="W207" s="9"/>
      <c r="X207" s="9"/>
      <c r="Y207" s="9"/>
      <c r="Z207" s="9"/>
      <c r="AA207" s="9"/>
      <c r="AB207" s="9"/>
      <c r="AC207" s="9"/>
      <c r="AD207" s="9"/>
      <c r="AE207" s="9"/>
      <c r="AF207" s="9"/>
    </row>
    <row r="208" ht="15.75" customHeight="1">
      <c r="A208" s="9"/>
      <c r="B208" s="9"/>
      <c r="C208" s="9"/>
      <c r="D208" s="9"/>
      <c r="E208" s="21"/>
      <c r="F208" s="11"/>
      <c r="G208" s="9"/>
      <c r="H208" s="9"/>
      <c r="I208" s="9"/>
      <c r="J208" s="9"/>
      <c r="K208" s="9"/>
      <c r="L208" s="9"/>
      <c r="M208" s="10"/>
      <c r="N208" s="9"/>
      <c r="O208" s="11"/>
      <c r="P208" s="9"/>
      <c r="Q208" s="9"/>
      <c r="R208" s="9"/>
      <c r="S208" s="9"/>
      <c r="T208" s="9"/>
      <c r="U208" s="9"/>
      <c r="V208" s="9"/>
      <c r="W208" s="9"/>
      <c r="X208" s="9"/>
      <c r="Y208" s="9"/>
      <c r="Z208" s="9"/>
      <c r="AA208" s="9"/>
      <c r="AB208" s="9"/>
      <c r="AC208" s="9"/>
      <c r="AD208" s="9"/>
      <c r="AE208" s="9"/>
      <c r="AF208" s="9"/>
    </row>
    <row r="209" ht="15.75" customHeight="1">
      <c r="A209" s="9"/>
      <c r="B209" s="9"/>
      <c r="C209" s="9"/>
      <c r="D209" s="9"/>
      <c r="E209" s="21"/>
      <c r="F209" s="11"/>
      <c r="G209" s="9"/>
      <c r="H209" s="9"/>
      <c r="I209" s="9"/>
      <c r="J209" s="9"/>
      <c r="K209" s="9"/>
      <c r="L209" s="9"/>
      <c r="M209" s="10"/>
      <c r="N209" s="9"/>
      <c r="O209" s="11"/>
      <c r="P209" s="9"/>
      <c r="Q209" s="9"/>
      <c r="R209" s="9"/>
      <c r="S209" s="9"/>
      <c r="T209" s="9"/>
      <c r="U209" s="9"/>
      <c r="V209" s="9"/>
      <c r="W209" s="9"/>
      <c r="X209" s="9"/>
      <c r="Y209" s="9"/>
      <c r="Z209" s="9"/>
      <c r="AA209" s="9"/>
      <c r="AB209" s="9"/>
      <c r="AC209" s="9"/>
      <c r="AD209" s="9"/>
      <c r="AE209" s="9"/>
      <c r="AF209" s="9"/>
    </row>
    <row r="210" ht="15.75" customHeight="1">
      <c r="A210" s="9"/>
      <c r="B210" s="9"/>
      <c r="C210" s="9"/>
      <c r="D210" s="9"/>
      <c r="E210" s="21"/>
      <c r="F210" s="11"/>
      <c r="G210" s="9"/>
      <c r="H210" s="9"/>
      <c r="I210" s="9"/>
      <c r="J210" s="9"/>
      <c r="K210" s="9"/>
      <c r="L210" s="9"/>
      <c r="M210" s="10"/>
      <c r="N210" s="9"/>
      <c r="O210" s="11"/>
      <c r="P210" s="9"/>
      <c r="Q210" s="9"/>
      <c r="R210" s="9"/>
      <c r="S210" s="9"/>
      <c r="T210" s="9"/>
      <c r="U210" s="9"/>
      <c r="V210" s="9"/>
      <c r="W210" s="9"/>
      <c r="X210" s="9"/>
      <c r="Y210" s="9"/>
      <c r="Z210" s="9"/>
      <c r="AA210" s="9"/>
      <c r="AB210" s="9"/>
      <c r="AC210" s="9"/>
      <c r="AD210" s="9"/>
      <c r="AE210" s="9"/>
      <c r="AF210" s="9"/>
    </row>
    <row r="211" ht="15.75" customHeight="1">
      <c r="A211" s="9"/>
      <c r="B211" s="9"/>
      <c r="C211" s="9"/>
      <c r="D211" s="9"/>
      <c r="E211" s="21"/>
      <c r="F211" s="11"/>
      <c r="G211" s="9"/>
      <c r="H211" s="9"/>
      <c r="I211" s="9"/>
      <c r="J211" s="9"/>
      <c r="K211" s="9"/>
      <c r="L211" s="9"/>
      <c r="M211" s="10"/>
      <c r="N211" s="9"/>
      <c r="O211" s="11"/>
      <c r="P211" s="9"/>
      <c r="Q211" s="9"/>
      <c r="R211" s="9"/>
      <c r="S211" s="9"/>
      <c r="T211" s="9"/>
      <c r="U211" s="9"/>
      <c r="V211" s="9"/>
      <c r="W211" s="9"/>
      <c r="X211" s="9"/>
      <c r="Y211" s="9"/>
      <c r="Z211" s="9"/>
      <c r="AA211" s="9"/>
      <c r="AB211" s="9"/>
      <c r="AC211" s="9"/>
      <c r="AD211" s="9"/>
      <c r="AE211" s="9"/>
      <c r="AF211" s="9"/>
    </row>
    <row r="212" ht="15.75" customHeight="1">
      <c r="A212" s="9"/>
      <c r="B212" s="9"/>
      <c r="C212" s="9"/>
      <c r="D212" s="9"/>
      <c r="E212" s="21"/>
      <c r="F212" s="11"/>
      <c r="G212" s="9"/>
      <c r="H212" s="9"/>
      <c r="I212" s="9"/>
      <c r="J212" s="9"/>
      <c r="K212" s="9"/>
      <c r="L212" s="9"/>
      <c r="M212" s="10"/>
      <c r="N212" s="9"/>
      <c r="O212" s="11"/>
      <c r="P212" s="9"/>
      <c r="Q212" s="9"/>
      <c r="R212" s="9"/>
      <c r="S212" s="9"/>
      <c r="T212" s="9"/>
      <c r="U212" s="9"/>
      <c r="V212" s="9"/>
      <c r="W212" s="9"/>
      <c r="X212" s="9"/>
      <c r="Y212" s="9"/>
      <c r="Z212" s="9"/>
      <c r="AA212" s="9"/>
      <c r="AB212" s="9"/>
      <c r="AC212" s="9"/>
      <c r="AD212" s="9"/>
      <c r="AE212" s="9"/>
      <c r="AF212" s="9"/>
    </row>
    <row r="213" ht="15.75" customHeight="1">
      <c r="A213" s="9"/>
      <c r="B213" s="9"/>
      <c r="C213" s="9"/>
      <c r="D213" s="9"/>
      <c r="E213" s="21"/>
      <c r="F213" s="11"/>
      <c r="G213" s="9"/>
      <c r="H213" s="9"/>
      <c r="I213" s="9"/>
      <c r="J213" s="9"/>
      <c r="K213" s="9"/>
      <c r="L213" s="9"/>
      <c r="M213" s="10"/>
      <c r="N213" s="9"/>
      <c r="O213" s="11"/>
      <c r="P213" s="9"/>
      <c r="Q213" s="9"/>
      <c r="R213" s="9"/>
      <c r="S213" s="9"/>
      <c r="T213" s="9"/>
      <c r="U213" s="9"/>
      <c r="V213" s="9"/>
      <c r="W213" s="9"/>
      <c r="X213" s="9"/>
      <c r="Y213" s="9"/>
      <c r="Z213" s="9"/>
      <c r="AA213" s="9"/>
      <c r="AB213" s="9"/>
      <c r="AC213" s="9"/>
      <c r="AD213" s="9"/>
      <c r="AE213" s="9"/>
      <c r="AF213" s="9"/>
    </row>
    <row r="214" ht="15.75" customHeight="1">
      <c r="A214" s="9"/>
      <c r="B214" s="9"/>
      <c r="C214" s="9"/>
      <c r="D214" s="9"/>
      <c r="E214" s="21"/>
      <c r="F214" s="11"/>
      <c r="G214" s="9"/>
      <c r="H214" s="9"/>
      <c r="I214" s="9"/>
      <c r="J214" s="9"/>
      <c r="K214" s="9"/>
      <c r="L214" s="9"/>
      <c r="M214" s="10"/>
      <c r="N214" s="9"/>
      <c r="O214" s="11"/>
      <c r="P214" s="9"/>
      <c r="Q214" s="9"/>
      <c r="R214" s="9"/>
      <c r="S214" s="9"/>
      <c r="T214" s="9"/>
      <c r="U214" s="9"/>
      <c r="V214" s="9"/>
      <c r="W214" s="9"/>
      <c r="X214" s="9"/>
      <c r="Y214" s="9"/>
      <c r="Z214" s="9"/>
      <c r="AA214" s="9"/>
      <c r="AB214" s="9"/>
      <c r="AC214" s="9"/>
      <c r="AD214" s="9"/>
      <c r="AE214" s="9"/>
      <c r="AF214" s="9"/>
    </row>
    <row r="215" ht="15.75" customHeight="1">
      <c r="A215" s="9"/>
      <c r="B215" s="9"/>
      <c r="C215" s="9"/>
      <c r="D215" s="9"/>
      <c r="E215" s="21"/>
      <c r="F215" s="11"/>
      <c r="G215" s="9"/>
      <c r="H215" s="9"/>
      <c r="I215" s="9"/>
      <c r="J215" s="9"/>
      <c r="K215" s="9"/>
      <c r="L215" s="9"/>
      <c r="M215" s="10"/>
      <c r="N215" s="9"/>
      <c r="O215" s="11"/>
      <c r="P215" s="9"/>
      <c r="Q215" s="9"/>
      <c r="R215" s="9"/>
      <c r="S215" s="9"/>
      <c r="T215" s="9"/>
      <c r="U215" s="9"/>
      <c r="V215" s="9"/>
      <c r="W215" s="9"/>
      <c r="X215" s="9"/>
      <c r="Y215" s="9"/>
      <c r="Z215" s="9"/>
      <c r="AA215" s="9"/>
      <c r="AB215" s="9"/>
      <c r="AC215" s="9"/>
      <c r="AD215" s="9"/>
      <c r="AE215" s="9"/>
      <c r="AF215" s="9"/>
    </row>
    <row r="216" ht="15.75" customHeight="1">
      <c r="A216" s="9"/>
      <c r="B216" s="9"/>
      <c r="C216" s="9"/>
      <c r="D216" s="9"/>
      <c r="E216" s="21"/>
      <c r="F216" s="11"/>
      <c r="G216" s="9"/>
      <c r="H216" s="9"/>
      <c r="I216" s="9"/>
      <c r="J216" s="9"/>
      <c r="K216" s="9"/>
      <c r="L216" s="9"/>
      <c r="M216" s="10"/>
      <c r="N216" s="9"/>
      <c r="O216" s="11"/>
      <c r="P216" s="9"/>
      <c r="Q216" s="9"/>
      <c r="R216" s="9"/>
      <c r="S216" s="9"/>
      <c r="T216" s="9"/>
      <c r="U216" s="9"/>
      <c r="V216" s="9"/>
      <c r="W216" s="9"/>
      <c r="X216" s="9"/>
      <c r="Y216" s="9"/>
      <c r="Z216" s="9"/>
      <c r="AA216" s="9"/>
      <c r="AB216" s="9"/>
      <c r="AC216" s="9"/>
      <c r="AD216" s="9"/>
      <c r="AE216" s="9"/>
      <c r="AF216" s="9"/>
    </row>
    <row r="217" ht="15.75" customHeight="1">
      <c r="A217" s="9"/>
      <c r="B217" s="9"/>
      <c r="C217" s="9"/>
      <c r="D217" s="9"/>
      <c r="E217" s="21"/>
      <c r="F217" s="11"/>
      <c r="G217" s="9"/>
      <c r="H217" s="9"/>
      <c r="I217" s="9"/>
      <c r="J217" s="9"/>
      <c r="K217" s="9"/>
      <c r="L217" s="9"/>
      <c r="M217" s="10"/>
      <c r="N217" s="9"/>
      <c r="O217" s="11"/>
      <c r="P217" s="9"/>
      <c r="Q217" s="9"/>
      <c r="R217" s="9"/>
      <c r="S217" s="9"/>
      <c r="T217" s="9"/>
      <c r="U217" s="9"/>
      <c r="V217" s="9"/>
      <c r="W217" s="9"/>
      <c r="X217" s="9"/>
      <c r="Y217" s="9"/>
      <c r="Z217" s="9"/>
      <c r="AA217" s="9"/>
      <c r="AB217" s="9"/>
      <c r="AC217" s="9"/>
      <c r="AD217" s="9"/>
      <c r="AE217" s="9"/>
      <c r="AF217" s="9"/>
    </row>
    <row r="218" ht="15.75" customHeight="1">
      <c r="A218" s="9"/>
      <c r="B218" s="9"/>
      <c r="C218" s="9"/>
      <c r="D218" s="9"/>
      <c r="E218" s="21"/>
      <c r="F218" s="11"/>
      <c r="G218" s="9"/>
      <c r="H218" s="9"/>
      <c r="I218" s="9"/>
      <c r="J218" s="9"/>
      <c r="K218" s="9"/>
      <c r="L218" s="9"/>
      <c r="M218" s="10"/>
      <c r="N218" s="9"/>
      <c r="O218" s="11"/>
      <c r="P218" s="9"/>
      <c r="Q218" s="9"/>
      <c r="R218" s="9"/>
      <c r="S218" s="9"/>
      <c r="T218" s="9"/>
      <c r="U218" s="9"/>
      <c r="V218" s="9"/>
      <c r="W218" s="9"/>
      <c r="X218" s="9"/>
      <c r="Y218" s="9"/>
      <c r="Z218" s="9"/>
      <c r="AA218" s="9"/>
      <c r="AB218" s="9"/>
      <c r="AC218" s="9"/>
      <c r="AD218" s="9"/>
      <c r="AE218" s="9"/>
      <c r="AF218" s="9"/>
    </row>
    <row r="219" ht="15.75" customHeight="1">
      <c r="A219" s="9"/>
      <c r="B219" s="9"/>
      <c r="C219" s="9"/>
      <c r="D219" s="9"/>
      <c r="E219" s="21"/>
      <c r="F219" s="11"/>
      <c r="G219" s="9"/>
      <c r="H219" s="9"/>
      <c r="I219" s="9"/>
      <c r="J219" s="9"/>
      <c r="K219" s="9"/>
      <c r="L219" s="9"/>
      <c r="M219" s="10"/>
      <c r="N219" s="9"/>
      <c r="O219" s="11"/>
      <c r="P219" s="9"/>
      <c r="Q219" s="9"/>
      <c r="R219" s="9"/>
      <c r="S219" s="9"/>
      <c r="T219" s="9"/>
      <c r="U219" s="9"/>
      <c r="V219" s="9"/>
      <c r="W219" s="9"/>
      <c r="X219" s="9"/>
      <c r="Y219" s="9"/>
      <c r="Z219" s="9"/>
      <c r="AA219" s="9"/>
      <c r="AB219" s="9"/>
      <c r="AC219" s="9"/>
      <c r="AD219" s="9"/>
      <c r="AE219" s="9"/>
      <c r="AF219" s="9"/>
    </row>
    <row r="220" ht="15.75" customHeight="1">
      <c r="A220" s="9"/>
      <c r="B220" s="9"/>
      <c r="C220" s="9"/>
      <c r="D220" s="9"/>
      <c r="E220" s="21"/>
      <c r="F220" s="11"/>
      <c r="G220" s="9"/>
      <c r="H220" s="9"/>
      <c r="I220" s="9"/>
      <c r="J220" s="9"/>
      <c r="K220" s="9"/>
      <c r="L220" s="9"/>
      <c r="M220" s="10"/>
      <c r="N220" s="9"/>
      <c r="O220" s="11"/>
      <c r="P220" s="9"/>
      <c r="Q220" s="9"/>
      <c r="R220" s="9"/>
      <c r="S220" s="9"/>
      <c r="T220" s="9"/>
      <c r="U220" s="9"/>
      <c r="V220" s="9"/>
      <c r="W220" s="9"/>
      <c r="X220" s="9"/>
      <c r="Y220" s="9"/>
      <c r="Z220" s="9"/>
      <c r="AA220" s="9"/>
      <c r="AB220" s="9"/>
      <c r="AC220" s="9"/>
      <c r="AD220" s="9"/>
      <c r="AE220" s="9"/>
      <c r="AF220" s="9"/>
    </row>
    <row r="221" ht="15.75" customHeight="1">
      <c r="A221" s="9"/>
      <c r="B221" s="9"/>
      <c r="C221" s="9"/>
      <c r="D221" s="9"/>
      <c r="E221" s="21"/>
      <c r="F221" s="11"/>
      <c r="G221" s="9"/>
      <c r="H221" s="9"/>
      <c r="I221" s="9"/>
      <c r="J221" s="9"/>
      <c r="K221" s="9"/>
      <c r="L221" s="9"/>
      <c r="M221" s="10"/>
      <c r="N221" s="9"/>
      <c r="O221" s="11"/>
      <c r="P221" s="9"/>
      <c r="Q221" s="9"/>
      <c r="R221" s="9"/>
      <c r="S221" s="9"/>
      <c r="T221" s="9"/>
      <c r="U221" s="9"/>
      <c r="V221" s="9"/>
      <c r="W221" s="9"/>
      <c r="X221" s="9"/>
      <c r="Y221" s="9"/>
      <c r="Z221" s="9"/>
      <c r="AA221" s="9"/>
      <c r="AB221" s="9"/>
      <c r="AC221" s="9"/>
      <c r="AD221" s="9"/>
      <c r="AE221" s="9"/>
      <c r="AF221" s="9"/>
    </row>
    <row r="222" ht="15.75" customHeight="1">
      <c r="A222" s="9"/>
      <c r="B222" s="9"/>
      <c r="C222" s="9"/>
      <c r="D222" s="9"/>
      <c r="E222" s="21"/>
      <c r="F222" s="11"/>
      <c r="G222" s="9"/>
      <c r="H222" s="9"/>
      <c r="I222" s="9"/>
      <c r="J222" s="9"/>
      <c r="K222" s="9"/>
      <c r="L222" s="9"/>
      <c r="M222" s="10"/>
      <c r="N222" s="9"/>
      <c r="O222" s="11"/>
      <c r="P222" s="9"/>
      <c r="Q222" s="9"/>
      <c r="R222" s="9"/>
      <c r="S222" s="9"/>
      <c r="T222" s="9"/>
      <c r="U222" s="9"/>
      <c r="V222" s="9"/>
      <c r="W222" s="9"/>
      <c r="X222" s="9"/>
      <c r="Y222" s="9"/>
      <c r="Z222" s="9"/>
      <c r="AA222" s="9"/>
      <c r="AB222" s="9"/>
      <c r="AC222" s="9"/>
      <c r="AD222" s="9"/>
      <c r="AE222" s="9"/>
      <c r="AF222" s="9"/>
    </row>
    <row r="223" ht="15.75" customHeight="1">
      <c r="A223" s="9"/>
      <c r="B223" s="9"/>
      <c r="C223" s="9"/>
      <c r="D223" s="9"/>
      <c r="E223" s="21"/>
      <c r="F223" s="11"/>
      <c r="G223" s="9"/>
      <c r="H223" s="9"/>
      <c r="I223" s="9"/>
      <c r="J223" s="9"/>
      <c r="K223" s="9"/>
      <c r="L223" s="9"/>
      <c r="M223" s="10"/>
      <c r="N223" s="9"/>
      <c r="O223" s="11"/>
      <c r="P223" s="9"/>
      <c r="Q223" s="9"/>
      <c r="R223" s="9"/>
      <c r="S223" s="9"/>
      <c r="T223" s="9"/>
      <c r="U223" s="9"/>
      <c r="V223" s="9"/>
      <c r="W223" s="9"/>
      <c r="X223" s="9"/>
      <c r="Y223" s="9"/>
      <c r="Z223" s="9"/>
      <c r="AA223" s="9"/>
      <c r="AB223" s="9"/>
      <c r="AC223" s="9"/>
      <c r="AD223" s="9"/>
      <c r="AE223" s="9"/>
      <c r="AF223" s="9"/>
    </row>
    <row r="224" ht="15.75" customHeight="1">
      <c r="A224" s="9"/>
      <c r="B224" s="9"/>
      <c r="C224" s="9"/>
      <c r="D224" s="9"/>
      <c r="E224" s="21"/>
      <c r="F224" s="11"/>
      <c r="G224" s="9"/>
      <c r="H224" s="9"/>
      <c r="I224" s="9"/>
      <c r="J224" s="9"/>
      <c r="K224" s="9"/>
      <c r="L224" s="9"/>
      <c r="M224" s="10"/>
      <c r="N224" s="9"/>
      <c r="O224" s="11"/>
      <c r="P224" s="9"/>
      <c r="Q224" s="9"/>
      <c r="R224" s="9"/>
      <c r="S224" s="9"/>
      <c r="T224" s="9"/>
      <c r="U224" s="9"/>
      <c r="V224" s="9"/>
      <c r="W224" s="9"/>
      <c r="X224" s="9"/>
      <c r="Y224" s="9"/>
      <c r="Z224" s="9"/>
      <c r="AA224" s="9"/>
      <c r="AB224" s="9"/>
      <c r="AC224" s="9"/>
      <c r="AD224" s="9"/>
      <c r="AE224" s="9"/>
      <c r="AF224" s="9"/>
    </row>
    <row r="225" ht="15.75" customHeight="1">
      <c r="A225" s="9"/>
      <c r="B225" s="9"/>
      <c r="C225" s="9"/>
      <c r="D225" s="9"/>
      <c r="E225" s="21"/>
      <c r="F225" s="11"/>
      <c r="G225" s="9"/>
      <c r="H225" s="9"/>
      <c r="I225" s="9"/>
      <c r="J225" s="9"/>
      <c r="K225" s="9"/>
      <c r="L225" s="9"/>
      <c r="M225" s="10"/>
      <c r="N225" s="9"/>
      <c r="O225" s="11"/>
      <c r="P225" s="9"/>
      <c r="Q225" s="9"/>
      <c r="R225" s="9"/>
      <c r="S225" s="9"/>
      <c r="T225" s="9"/>
      <c r="U225" s="9"/>
      <c r="V225" s="9"/>
      <c r="W225" s="9"/>
      <c r="X225" s="9"/>
      <c r="Y225" s="9"/>
      <c r="Z225" s="9"/>
      <c r="AA225" s="9"/>
      <c r="AB225" s="9"/>
      <c r="AC225" s="9"/>
      <c r="AD225" s="9"/>
      <c r="AE225" s="9"/>
      <c r="AF225" s="9"/>
    </row>
    <row r="226" ht="15.75" customHeight="1">
      <c r="A226" s="9"/>
      <c r="B226" s="9"/>
      <c r="C226" s="9"/>
      <c r="D226" s="9"/>
      <c r="E226" s="21"/>
      <c r="F226" s="11"/>
      <c r="G226" s="9"/>
      <c r="H226" s="9"/>
      <c r="I226" s="9"/>
      <c r="J226" s="9"/>
      <c r="K226" s="9"/>
      <c r="L226" s="9"/>
      <c r="M226" s="10"/>
      <c r="N226" s="9"/>
      <c r="O226" s="11"/>
      <c r="P226" s="9"/>
      <c r="Q226" s="9"/>
      <c r="R226" s="9"/>
      <c r="S226" s="9"/>
      <c r="T226" s="9"/>
      <c r="U226" s="9"/>
      <c r="V226" s="9"/>
      <c r="W226" s="9"/>
      <c r="X226" s="9"/>
      <c r="Y226" s="9"/>
      <c r="Z226" s="9"/>
      <c r="AA226" s="9"/>
      <c r="AB226" s="9"/>
      <c r="AC226" s="9"/>
      <c r="AD226" s="9"/>
      <c r="AE226" s="9"/>
      <c r="AF226" s="9"/>
    </row>
    <row r="227" ht="15.75" customHeight="1">
      <c r="A227" s="9"/>
      <c r="B227" s="9"/>
      <c r="C227" s="9"/>
      <c r="D227" s="9"/>
      <c r="E227" s="21"/>
      <c r="F227" s="11"/>
      <c r="G227" s="9"/>
      <c r="H227" s="9"/>
      <c r="I227" s="9"/>
      <c r="J227" s="9"/>
      <c r="K227" s="9"/>
      <c r="L227" s="9"/>
      <c r="M227" s="10"/>
      <c r="N227" s="9"/>
      <c r="O227" s="11"/>
      <c r="P227" s="9"/>
      <c r="Q227" s="9"/>
      <c r="R227" s="9"/>
      <c r="S227" s="9"/>
      <c r="T227" s="9"/>
      <c r="U227" s="9"/>
      <c r="V227" s="9"/>
      <c r="W227" s="9"/>
      <c r="X227" s="9"/>
      <c r="Y227" s="9"/>
      <c r="Z227" s="9"/>
      <c r="AA227" s="9"/>
      <c r="AB227" s="9"/>
      <c r="AC227" s="9"/>
      <c r="AD227" s="9"/>
      <c r="AE227" s="9"/>
      <c r="AF227" s="9"/>
    </row>
    <row r="228" ht="15.75" customHeight="1">
      <c r="A228" s="9"/>
      <c r="B228" s="9"/>
      <c r="C228" s="9"/>
      <c r="D228" s="9"/>
      <c r="E228" s="21"/>
      <c r="F228" s="11"/>
      <c r="G228" s="9"/>
      <c r="H228" s="9"/>
      <c r="I228" s="9"/>
      <c r="J228" s="9"/>
      <c r="K228" s="9"/>
      <c r="L228" s="9"/>
      <c r="M228" s="10"/>
      <c r="N228" s="9"/>
      <c r="O228" s="11"/>
      <c r="P228" s="9"/>
      <c r="Q228" s="9"/>
      <c r="R228" s="9"/>
      <c r="S228" s="9"/>
      <c r="T228" s="9"/>
      <c r="U228" s="9"/>
      <c r="V228" s="9"/>
      <c r="W228" s="9"/>
      <c r="X228" s="9"/>
      <c r="Y228" s="9"/>
      <c r="Z228" s="9"/>
      <c r="AA228" s="9"/>
      <c r="AB228" s="9"/>
      <c r="AC228" s="9"/>
      <c r="AD228" s="9"/>
      <c r="AE228" s="9"/>
      <c r="AF228" s="9"/>
    </row>
    <row r="229" ht="15.75" customHeight="1">
      <c r="A229" s="9"/>
      <c r="B229" s="9"/>
      <c r="C229" s="9"/>
      <c r="D229" s="9"/>
      <c r="E229" s="21"/>
      <c r="F229" s="11"/>
      <c r="G229" s="9"/>
      <c r="H229" s="9"/>
      <c r="I229" s="9"/>
      <c r="J229" s="9"/>
      <c r="K229" s="9"/>
      <c r="L229" s="9"/>
      <c r="M229" s="10"/>
      <c r="N229" s="9"/>
      <c r="O229" s="11"/>
      <c r="P229" s="9"/>
      <c r="Q229" s="9"/>
      <c r="R229" s="9"/>
      <c r="S229" s="9"/>
      <c r="T229" s="9"/>
      <c r="U229" s="9"/>
      <c r="V229" s="9"/>
      <c r="W229" s="9"/>
      <c r="X229" s="9"/>
      <c r="Y229" s="9"/>
      <c r="Z229" s="9"/>
      <c r="AA229" s="9"/>
      <c r="AB229" s="9"/>
      <c r="AC229" s="9"/>
      <c r="AD229" s="9"/>
      <c r="AE229" s="9"/>
      <c r="AF229" s="9"/>
    </row>
    <row r="230" ht="15.75" customHeight="1">
      <c r="A230" s="9"/>
      <c r="B230" s="9"/>
      <c r="C230" s="9"/>
      <c r="D230" s="9"/>
      <c r="E230" s="21"/>
      <c r="F230" s="11"/>
      <c r="G230" s="9"/>
      <c r="H230" s="9"/>
      <c r="I230" s="9"/>
      <c r="J230" s="9"/>
      <c r="K230" s="9"/>
      <c r="L230" s="9"/>
      <c r="M230" s="10"/>
      <c r="N230" s="9"/>
      <c r="O230" s="11"/>
      <c r="P230" s="9"/>
      <c r="Q230" s="9"/>
      <c r="R230" s="9"/>
      <c r="S230" s="9"/>
      <c r="T230" s="9"/>
      <c r="U230" s="9"/>
      <c r="V230" s="9"/>
      <c r="W230" s="9"/>
      <c r="X230" s="9"/>
      <c r="Y230" s="9"/>
      <c r="Z230" s="9"/>
      <c r="AA230" s="9"/>
      <c r="AB230" s="9"/>
      <c r="AC230" s="9"/>
      <c r="AD230" s="9"/>
      <c r="AE230" s="9"/>
      <c r="AF230" s="9"/>
    </row>
    <row r="231" ht="15.75" customHeight="1">
      <c r="A231" s="9"/>
      <c r="B231" s="9"/>
      <c r="C231" s="9"/>
      <c r="D231" s="9"/>
      <c r="E231" s="21"/>
      <c r="F231" s="11"/>
      <c r="G231" s="9"/>
      <c r="H231" s="9"/>
      <c r="I231" s="9"/>
      <c r="J231" s="9"/>
      <c r="K231" s="9"/>
      <c r="L231" s="9"/>
      <c r="M231" s="10"/>
      <c r="N231" s="9"/>
      <c r="O231" s="11"/>
      <c r="P231" s="9"/>
      <c r="Q231" s="9"/>
      <c r="R231" s="9"/>
      <c r="S231" s="9"/>
      <c r="T231" s="9"/>
      <c r="U231" s="9"/>
      <c r="V231" s="9"/>
      <c r="W231" s="9"/>
      <c r="X231" s="9"/>
      <c r="Y231" s="9"/>
      <c r="Z231" s="9"/>
      <c r="AA231" s="9"/>
      <c r="AB231" s="9"/>
      <c r="AC231" s="9"/>
      <c r="AD231" s="9"/>
      <c r="AE231" s="9"/>
      <c r="AF231" s="9"/>
    </row>
    <row r="232" ht="15.75" customHeight="1">
      <c r="A232" s="9"/>
      <c r="B232" s="9"/>
      <c r="C232" s="9"/>
      <c r="D232" s="9"/>
      <c r="E232" s="21"/>
      <c r="F232" s="11"/>
      <c r="G232" s="9"/>
      <c r="H232" s="9"/>
      <c r="I232" s="9"/>
      <c r="J232" s="9"/>
      <c r="K232" s="9"/>
      <c r="L232" s="9"/>
      <c r="M232" s="10"/>
      <c r="N232" s="9"/>
      <c r="O232" s="11"/>
      <c r="P232" s="9"/>
      <c r="Q232" s="9"/>
      <c r="R232" s="9"/>
      <c r="S232" s="9"/>
      <c r="T232" s="9"/>
      <c r="U232" s="9"/>
      <c r="V232" s="9"/>
      <c r="W232" s="9"/>
      <c r="X232" s="9"/>
      <c r="Y232" s="9"/>
      <c r="Z232" s="9"/>
      <c r="AA232" s="9"/>
      <c r="AB232" s="9"/>
      <c r="AC232" s="9"/>
      <c r="AD232" s="9"/>
      <c r="AE232" s="9"/>
      <c r="AF232" s="9"/>
    </row>
    <row r="233" ht="15.75" customHeight="1">
      <c r="A233" s="9"/>
      <c r="B233" s="9"/>
      <c r="C233" s="9"/>
      <c r="D233" s="9"/>
      <c r="E233" s="21"/>
      <c r="F233" s="11"/>
      <c r="G233" s="9"/>
      <c r="H233" s="9"/>
      <c r="I233" s="9"/>
      <c r="J233" s="9"/>
      <c r="K233" s="9"/>
      <c r="L233" s="9"/>
      <c r="M233" s="10"/>
      <c r="N233" s="9"/>
      <c r="O233" s="11"/>
      <c r="P233" s="9"/>
      <c r="Q233" s="9"/>
      <c r="R233" s="9"/>
      <c r="S233" s="9"/>
      <c r="T233" s="9"/>
      <c r="U233" s="9"/>
      <c r="V233" s="9"/>
      <c r="W233" s="9"/>
      <c r="X233" s="9"/>
      <c r="Y233" s="9"/>
      <c r="Z233" s="9"/>
      <c r="AA233" s="9"/>
      <c r="AB233" s="9"/>
      <c r="AC233" s="9"/>
      <c r="AD233" s="9"/>
      <c r="AE233" s="9"/>
      <c r="AF233" s="9"/>
    </row>
    <row r="234" ht="15.75" customHeight="1">
      <c r="A234" s="9"/>
      <c r="B234" s="9"/>
      <c r="C234" s="9"/>
      <c r="D234" s="9"/>
      <c r="E234" s="21"/>
      <c r="F234" s="11"/>
      <c r="G234" s="9"/>
      <c r="H234" s="9"/>
      <c r="I234" s="9"/>
      <c r="J234" s="9"/>
      <c r="K234" s="9"/>
      <c r="L234" s="9"/>
      <c r="M234" s="10"/>
      <c r="N234" s="9"/>
      <c r="O234" s="11"/>
      <c r="P234" s="9"/>
      <c r="Q234" s="9"/>
      <c r="R234" s="9"/>
      <c r="S234" s="9"/>
      <c r="T234" s="9"/>
      <c r="U234" s="9"/>
      <c r="V234" s="9"/>
      <c r="W234" s="9"/>
      <c r="X234" s="9"/>
      <c r="Y234" s="9"/>
      <c r="Z234" s="9"/>
      <c r="AA234" s="9"/>
      <c r="AB234" s="9"/>
      <c r="AC234" s="9"/>
      <c r="AD234" s="9"/>
      <c r="AE234" s="9"/>
      <c r="AF234" s="9"/>
    </row>
    <row r="235" ht="15.75" customHeight="1">
      <c r="A235" s="9"/>
      <c r="B235" s="9"/>
      <c r="C235" s="9"/>
      <c r="D235" s="9"/>
      <c r="E235" s="21"/>
      <c r="F235" s="11"/>
      <c r="G235" s="9"/>
      <c r="H235" s="9"/>
      <c r="I235" s="9"/>
      <c r="J235" s="9"/>
      <c r="K235" s="9"/>
      <c r="L235" s="9"/>
      <c r="M235" s="10"/>
      <c r="N235" s="9"/>
      <c r="O235" s="11"/>
      <c r="P235" s="9"/>
      <c r="Q235" s="9"/>
      <c r="R235" s="9"/>
      <c r="S235" s="9"/>
      <c r="T235" s="9"/>
      <c r="U235" s="9"/>
      <c r="V235" s="9"/>
      <c r="W235" s="9"/>
      <c r="X235" s="9"/>
      <c r="Y235" s="9"/>
      <c r="Z235" s="9"/>
      <c r="AA235" s="9"/>
      <c r="AB235" s="9"/>
      <c r="AC235" s="9"/>
      <c r="AD235" s="9"/>
      <c r="AE235" s="9"/>
      <c r="AF235" s="9"/>
    </row>
    <row r="236" ht="15.75" customHeight="1">
      <c r="A236" s="9"/>
      <c r="B236" s="9"/>
      <c r="C236" s="9"/>
      <c r="D236" s="9"/>
      <c r="E236" s="21"/>
      <c r="F236" s="11"/>
      <c r="G236" s="9"/>
      <c r="H236" s="9"/>
      <c r="I236" s="9"/>
      <c r="J236" s="9"/>
      <c r="K236" s="9"/>
      <c r="L236" s="9"/>
      <c r="M236" s="10"/>
      <c r="N236" s="9"/>
      <c r="O236" s="11"/>
      <c r="P236" s="9"/>
      <c r="Q236" s="9"/>
      <c r="R236" s="9"/>
      <c r="S236" s="9"/>
      <c r="T236" s="9"/>
      <c r="U236" s="9"/>
      <c r="V236" s="9"/>
      <c r="W236" s="9"/>
      <c r="X236" s="9"/>
      <c r="Y236" s="9"/>
      <c r="Z236" s="9"/>
      <c r="AA236" s="9"/>
      <c r="AB236" s="9"/>
      <c r="AC236" s="9"/>
      <c r="AD236" s="9"/>
      <c r="AE236" s="9"/>
      <c r="AF236" s="9"/>
    </row>
    <row r="237" ht="15.75" customHeight="1">
      <c r="A237" s="9"/>
      <c r="B237" s="9"/>
      <c r="C237" s="9"/>
      <c r="D237" s="9"/>
      <c r="E237" s="21"/>
      <c r="F237" s="11"/>
      <c r="G237" s="9"/>
      <c r="H237" s="9"/>
      <c r="I237" s="9"/>
      <c r="J237" s="9"/>
      <c r="K237" s="9"/>
      <c r="L237" s="9"/>
      <c r="M237" s="10"/>
      <c r="N237" s="9"/>
      <c r="O237" s="11"/>
      <c r="P237" s="9"/>
      <c r="Q237" s="9"/>
      <c r="R237" s="9"/>
      <c r="S237" s="9"/>
      <c r="T237" s="9"/>
      <c r="U237" s="9"/>
      <c r="V237" s="9"/>
      <c r="W237" s="9"/>
      <c r="X237" s="9"/>
      <c r="Y237" s="9"/>
      <c r="Z237" s="9"/>
      <c r="AA237" s="9"/>
      <c r="AB237" s="9"/>
      <c r="AC237" s="9"/>
      <c r="AD237" s="9"/>
      <c r="AE237" s="9"/>
      <c r="AF237" s="9"/>
    </row>
    <row r="238" ht="15.75" customHeight="1">
      <c r="A238" s="9"/>
      <c r="B238" s="9"/>
      <c r="C238" s="9"/>
      <c r="D238" s="9"/>
      <c r="E238" s="21"/>
      <c r="F238" s="11"/>
      <c r="G238" s="9"/>
      <c r="H238" s="9"/>
      <c r="I238" s="9"/>
      <c r="J238" s="9"/>
      <c r="K238" s="9"/>
      <c r="L238" s="9"/>
      <c r="M238" s="10"/>
      <c r="N238" s="9"/>
      <c r="O238" s="11"/>
      <c r="P238" s="9"/>
      <c r="Q238" s="9"/>
      <c r="R238" s="9"/>
      <c r="S238" s="9"/>
      <c r="T238" s="9"/>
      <c r="U238" s="9"/>
      <c r="V238" s="9"/>
      <c r="W238" s="9"/>
      <c r="X238" s="9"/>
      <c r="Y238" s="9"/>
      <c r="Z238" s="9"/>
      <c r="AA238" s="9"/>
      <c r="AB238" s="9"/>
      <c r="AC238" s="9"/>
      <c r="AD238" s="9"/>
      <c r="AE238" s="9"/>
      <c r="AF238" s="9"/>
    </row>
    <row r="239" ht="15.75" customHeight="1">
      <c r="A239" s="9"/>
      <c r="B239" s="9"/>
      <c r="C239" s="9"/>
      <c r="D239" s="9"/>
      <c r="E239" s="21"/>
      <c r="F239" s="11"/>
      <c r="G239" s="9"/>
      <c r="H239" s="9"/>
      <c r="I239" s="9"/>
      <c r="J239" s="9"/>
      <c r="K239" s="9"/>
      <c r="L239" s="9"/>
      <c r="M239" s="10"/>
      <c r="N239" s="9"/>
      <c r="O239" s="11"/>
      <c r="P239" s="9"/>
      <c r="Q239" s="9"/>
      <c r="R239" s="9"/>
      <c r="S239" s="9"/>
      <c r="T239" s="9"/>
      <c r="U239" s="9"/>
      <c r="V239" s="9"/>
      <c r="W239" s="9"/>
      <c r="X239" s="9"/>
      <c r="Y239" s="9"/>
      <c r="Z239" s="9"/>
      <c r="AA239" s="9"/>
      <c r="AB239" s="9"/>
      <c r="AC239" s="9"/>
      <c r="AD239" s="9"/>
      <c r="AE239" s="9"/>
      <c r="AF239" s="9"/>
    </row>
    <row r="240" ht="15.75" customHeight="1">
      <c r="A240" s="9"/>
      <c r="B240" s="9"/>
      <c r="C240" s="9"/>
      <c r="D240" s="9"/>
      <c r="E240" s="21"/>
      <c r="F240" s="11"/>
      <c r="G240" s="9"/>
      <c r="H240" s="9"/>
      <c r="I240" s="9"/>
      <c r="J240" s="9"/>
      <c r="K240" s="9"/>
      <c r="L240" s="9"/>
      <c r="M240" s="10"/>
      <c r="N240" s="9"/>
      <c r="O240" s="11"/>
      <c r="P240" s="9"/>
      <c r="Q240" s="9"/>
      <c r="R240" s="9"/>
      <c r="S240" s="9"/>
      <c r="T240" s="9"/>
      <c r="U240" s="9"/>
      <c r="V240" s="9"/>
      <c r="W240" s="9"/>
      <c r="X240" s="9"/>
      <c r="Y240" s="9"/>
      <c r="Z240" s="9"/>
      <c r="AA240" s="9"/>
      <c r="AB240" s="9"/>
      <c r="AC240" s="9"/>
      <c r="AD240" s="9"/>
      <c r="AE240" s="9"/>
      <c r="AF240" s="9"/>
    </row>
    <row r="241" ht="15.75" customHeight="1">
      <c r="A241" s="9"/>
      <c r="B241" s="9"/>
      <c r="C241" s="9"/>
      <c r="D241" s="9"/>
      <c r="E241" s="21"/>
      <c r="F241" s="11"/>
      <c r="G241" s="9"/>
      <c r="H241" s="9"/>
      <c r="I241" s="9"/>
      <c r="J241" s="9"/>
      <c r="K241" s="9"/>
      <c r="L241" s="9"/>
      <c r="M241" s="10"/>
      <c r="N241" s="9"/>
      <c r="O241" s="11"/>
      <c r="P241" s="9"/>
      <c r="Q241" s="9"/>
      <c r="R241" s="9"/>
      <c r="S241" s="9"/>
      <c r="T241" s="9"/>
      <c r="U241" s="9"/>
      <c r="V241" s="9"/>
      <c r="W241" s="9"/>
      <c r="X241" s="9"/>
      <c r="Y241" s="9"/>
      <c r="Z241" s="9"/>
      <c r="AA241" s="9"/>
      <c r="AB241" s="9"/>
      <c r="AC241" s="9"/>
      <c r="AD241" s="9"/>
      <c r="AE241" s="9"/>
      <c r="AF241" s="9"/>
    </row>
    <row r="242" ht="15.75" customHeight="1">
      <c r="A242" s="9"/>
      <c r="B242" s="9"/>
      <c r="C242" s="9"/>
      <c r="D242" s="9"/>
      <c r="E242" s="21"/>
      <c r="F242" s="11"/>
      <c r="G242" s="9"/>
      <c r="H242" s="9"/>
      <c r="I242" s="9"/>
      <c r="J242" s="9"/>
      <c r="K242" s="9"/>
      <c r="L242" s="9"/>
      <c r="M242" s="10"/>
      <c r="N242" s="9"/>
      <c r="O242" s="11"/>
      <c r="P242" s="9"/>
      <c r="Q242" s="9"/>
      <c r="R242" s="9"/>
      <c r="S242" s="9"/>
      <c r="T242" s="9"/>
      <c r="U242" s="9"/>
      <c r="V242" s="9"/>
      <c r="W242" s="9"/>
      <c r="X242" s="9"/>
      <c r="Y242" s="9"/>
      <c r="Z242" s="9"/>
      <c r="AA242" s="9"/>
      <c r="AB242" s="9"/>
      <c r="AC242" s="9"/>
      <c r="AD242" s="9"/>
      <c r="AE242" s="9"/>
      <c r="AF242" s="9"/>
    </row>
    <row r="243" ht="15.75" customHeight="1">
      <c r="A243" s="9"/>
      <c r="B243" s="9"/>
      <c r="C243" s="9"/>
      <c r="D243" s="9"/>
      <c r="E243" s="21"/>
      <c r="F243" s="11"/>
      <c r="G243" s="9"/>
      <c r="H243" s="9"/>
      <c r="I243" s="9"/>
      <c r="J243" s="9"/>
      <c r="K243" s="9"/>
      <c r="L243" s="9"/>
      <c r="M243" s="10"/>
      <c r="N243" s="9"/>
      <c r="O243" s="11"/>
      <c r="P243" s="9"/>
      <c r="Q243" s="9"/>
      <c r="R243" s="9"/>
      <c r="S243" s="9"/>
      <c r="T243" s="9"/>
      <c r="U243" s="9"/>
      <c r="V243" s="9"/>
      <c r="W243" s="9"/>
      <c r="X243" s="9"/>
      <c r="Y243" s="9"/>
      <c r="Z243" s="9"/>
      <c r="AA243" s="9"/>
      <c r="AB243" s="9"/>
      <c r="AC243" s="9"/>
      <c r="AD243" s="9"/>
      <c r="AE243" s="9"/>
      <c r="AF243" s="9"/>
    </row>
    <row r="244" ht="15.75" customHeight="1">
      <c r="A244" s="9"/>
      <c r="B244" s="9"/>
      <c r="C244" s="9"/>
      <c r="D244" s="9"/>
      <c r="E244" s="21"/>
      <c r="F244" s="11"/>
      <c r="G244" s="9"/>
      <c r="H244" s="9"/>
      <c r="I244" s="9"/>
      <c r="J244" s="9"/>
      <c r="K244" s="9"/>
      <c r="L244" s="9"/>
      <c r="M244" s="10"/>
      <c r="N244" s="9"/>
      <c r="O244" s="11"/>
      <c r="P244" s="9"/>
      <c r="Q244" s="9"/>
      <c r="R244" s="9"/>
      <c r="S244" s="9"/>
      <c r="T244" s="9"/>
      <c r="U244" s="9"/>
      <c r="V244" s="9"/>
      <c r="W244" s="9"/>
      <c r="X244" s="9"/>
      <c r="Y244" s="9"/>
      <c r="Z244" s="9"/>
      <c r="AA244" s="9"/>
      <c r="AB244" s="9"/>
      <c r="AC244" s="9"/>
      <c r="AD244" s="9"/>
      <c r="AE244" s="9"/>
      <c r="AF244" s="9"/>
    </row>
    <row r="245" ht="15.75" customHeight="1">
      <c r="A245" s="9"/>
      <c r="B245" s="9"/>
      <c r="C245" s="9"/>
      <c r="D245" s="9"/>
      <c r="E245" s="21"/>
      <c r="F245" s="11"/>
      <c r="G245" s="9"/>
      <c r="H245" s="9"/>
      <c r="I245" s="9"/>
      <c r="J245" s="9"/>
      <c r="K245" s="9"/>
      <c r="L245" s="9"/>
      <c r="M245" s="10"/>
      <c r="N245" s="9"/>
      <c r="O245" s="11"/>
      <c r="P245" s="9"/>
      <c r="Q245" s="9"/>
      <c r="R245" s="9"/>
      <c r="S245" s="9"/>
      <c r="T245" s="9"/>
      <c r="U245" s="9"/>
      <c r="V245" s="9"/>
      <c r="W245" s="9"/>
      <c r="X245" s="9"/>
      <c r="Y245" s="9"/>
      <c r="Z245" s="9"/>
      <c r="AA245" s="9"/>
      <c r="AB245" s="9"/>
      <c r="AC245" s="9"/>
      <c r="AD245" s="9"/>
      <c r="AE245" s="9"/>
      <c r="AF245" s="9"/>
    </row>
    <row r="246" ht="15.75" customHeight="1">
      <c r="A246" s="9"/>
      <c r="B246" s="9"/>
      <c r="C246" s="9"/>
      <c r="D246" s="9"/>
      <c r="E246" s="21"/>
      <c r="F246" s="11"/>
      <c r="G246" s="9"/>
      <c r="H246" s="9"/>
      <c r="I246" s="9"/>
      <c r="J246" s="9"/>
      <c r="K246" s="9"/>
      <c r="L246" s="9"/>
      <c r="M246" s="10"/>
      <c r="N246" s="9"/>
      <c r="O246" s="11"/>
      <c r="P246" s="9"/>
      <c r="Q246" s="9"/>
      <c r="R246" s="9"/>
      <c r="S246" s="9"/>
      <c r="T246" s="9"/>
      <c r="U246" s="9"/>
      <c r="V246" s="9"/>
      <c r="W246" s="9"/>
      <c r="X246" s="9"/>
      <c r="Y246" s="9"/>
      <c r="Z246" s="9"/>
      <c r="AA246" s="9"/>
      <c r="AB246" s="9"/>
      <c r="AC246" s="9"/>
      <c r="AD246" s="9"/>
      <c r="AE246" s="9"/>
      <c r="AF246" s="9"/>
    </row>
    <row r="247" ht="15.75" customHeight="1">
      <c r="A247" s="9"/>
      <c r="B247" s="9"/>
      <c r="C247" s="9"/>
      <c r="D247" s="9"/>
      <c r="E247" s="21"/>
      <c r="F247" s="11"/>
      <c r="G247" s="9"/>
      <c r="H247" s="9"/>
      <c r="I247" s="9"/>
      <c r="J247" s="9"/>
      <c r="K247" s="9"/>
      <c r="L247" s="9"/>
      <c r="M247" s="10"/>
      <c r="N247" s="9"/>
      <c r="O247" s="11"/>
      <c r="P247" s="9"/>
      <c r="Q247" s="9"/>
      <c r="R247" s="9"/>
      <c r="S247" s="9"/>
      <c r="T247" s="9"/>
      <c r="U247" s="9"/>
      <c r="V247" s="9"/>
      <c r="W247" s="9"/>
      <c r="X247" s="9"/>
      <c r="Y247" s="9"/>
      <c r="Z247" s="9"/>
      <c r="AA247" s="9"/>
      <c r="AB247" s="9"/>
      <c r="AC247" s="9"/>
      <c r="AD247" s="9"/>
      <c r="AE247" s="9"/>
      <c r="AF247" s="9"/>
    </row>
    <row r="248" ht="15.75" customHeight="1">
      <c r="A248" s="9"/>
      <c r="B248" s="9"/>
      <c r="C248" s="9"/>
      <c r="D248" s="9"/>
      <c r="E248" s="21"/>
      <c r="F248" s="11"/>
      <c r="G248" s="9"/>
      <c r="H248" s="9"/>
      <c r="I248" s="9"/>
      <c r="J248" s="9"/>
      <c r="K248" s="9"/>
      <c r="L248" s="9"/>
      <c r="M248" s="10"/>
      <c r="N248" s="9"/>
      <c r="O248" s="11"/>
      <c r="P248" s="9"/>
      <c r="Q248" s="9"/>
      <c r="R248" s="9"/>
      <c r="S248" s="9"/>
      <c r="T248" s="9"/>
      <c r="U248" s="9"/>
      <c r="V248" s="9"/>
      <c r="W248" s="9"/>
      <c r="X248" s="9"/>
      <c r="Y248" s="9"/>
      <c r="Z248" s="9"/>
      <c r="AA248" s="9"/>
      <c r="AB248" s="9"/>
      <c r="AC248" s="9"/>
      <c r="AD248" s="9"/>
      <c r="AE248" s="9"/>
      <c r="AF248" s="9"/>
    </row>
    <row r="249" ht="15.75" customHeight="1">
      <c r="A249" s="9"/>
      <c r="B249" s="9"/>
      <c r="C249" s="9"/>
      <c r="D249" s="9"/>
      <c r="E249" s="21"/>
      <c r="F249" s="11"/>
      <c r="G249" s="9"/>
      <c r="H249" s="9"/>
      <c r="I249" s="9"/>
      <c r="J249" s="9"/>
      <c r="K249" s="9"/>
      <c r="L249" s="9"/>
      <c r="M249" s="10"/>
      <c r="N249" s="9"/>
      <c r="O249" s="11"/>
      <c r="P249" s="9"/>
      <c r="Q249" s="9"/>
      <c r="R249" s="9"/>
      <c r="S249" s="9"/>
      <c r="T249" s="9"/>
      <c r="U249" s="9"/>
      <c r="V249" s="9"/>
      <c r="W249" s="9"/>
      <c r="X249" s="9"/>
      <c r="Y249" s="9"/>
      <c r="Z249" s="9"/>
      <c r="AA249" s="9"/>
      <c r="AB249" s="9"/>
      <c r="AC249" s="9"/>
      <c r="AD249" s="9"/>
      <c r="AE249" s="9"/>
      <c r="AF249" s="9"/>
    </row>
    <row r="250" ht="15.75" customHeight="1">
      <c r="A250" s="9"/>
      <c r="B250" s="9"/>
      <c r="C250" s="9"/>
      <c r="D250" s="9"/>
      <c r="E250" s="21"/>
      <c r="F250" s="11"/>
      <c r="G250" s="9"/>
      <c r="H250" s="9"/>
      <c r="I250" s="9"/>
      <c r="J250" s="9"/>
      <c r="K250" s="9"/>
      <c r="L250" s="9"/>
      <c r="M250" s="10"/>
      <c r="N250" s="9"/>
      <c r="O250" s="11"/>
      <c r="P250" s="9"/>
      <c r="Q250" s="9"/>
      <c r="R250" s="9"/>
      <c r="S250" s="9"/>
      <c r="T250" s="9"/>
      <c r="U250" s="9"/>
      <c r="V250" s="9"/>
      <c r="W250" s="9"/>
      <c r="X250" s="9"/>
      <c r="Y250" s="9"/>
      <c r="Z250" s="9"/>
      <c r="AA250" s="9"/>
      <c r="AB250" s="9"/>
      <c r="AC250" s="9"/>
      <c r="AD250" s="9"/>
      <c r="AE250" s="9"/>
      <c r="AF250" s="9"/>
    </row>
    <row r="251" ht="15.75" customHeight="1">
      <c r="A251" s="9"/>
      <c r="B251" s="9"/>
      <c r="C251" s="9"/>
      <c r="D251" s="9"/>
      <c r="E251" s="21"/>
      <c r="F251" s="11"/>
      <c r="G251" s="9"/>
      <c r="H251" s="9"/>
      <c r="I251" s="9"/>
      <c r="J251" s="9"/>
      <c r="K251" s="9"/>
      <c r="L251" s="9"/>
      <c r="M251" s="10"/>
      <c r="N251" s="9"/>
      <c r="O251" s="11"/>
      <c r="P251" s="9"/>
      <c r="Q251" s="9"/>
      <c r="R251" s="9"/>
      <c r="S251" s="9"/>
      <c r="T251" s="9"/>
      <c r="U251" s="9"/>
      <c r="V251" s="9"/>
      <c r="W251" s="9"/>
      <c r="X251" s="9"/>
      <c r="Y251" s="9"/>
      <c r="Z251" s="9"/>
      <c r="AA251" s="9"/>
      <c r="AB251" s="9"/>
      <c r="AC251" s="9"/>
      <c r="AD251" s="9"/>
      <c r="AE251" s="9"/>
      <c r="AF251" s="9"/>
    </row>
    <row r="252" ht="15.75" customHeight="1">
      <c r="A252" s="9"/>
      <c r="B252" s="9"/>
      <c r="C252" s="9"/>
      <c r="D252" s="9"/>
      <c r="E252" s="21"/>
      <c r="F252" s="11"/>
      <c r="G252" s="9"/>
      <c r="H252" s="9"/>
      <c r="I252" s="9"/>
      <c r="J252" s="9"/>
      <c r="K252" s="9"/>
      <c r="L252" s="9"/>
      <c r="M252" s="10"/>
      <c r="N252" s="9"/>
      <c r="O252" s="11"/>
      <c r="P252" s="9"/>
      <c r="Q252" s="9"/>
      <c r="R252" s="9"/>
      <c r="S252" s="9"/>
      <c r="T252" s="9"/>
      <c r="U252" s="9"/>
      <c r="V252" s="9"/>
      <c r="W252" s="9"/>
      <c r="X252" s="9"/>
      <c r="Y252" s="9"/>
      <c r="Z252" s="9"/>
      <c r="AA252" s="9"/>
      <c r="AB252" s="9"/>
      <c r="AC252" s="9"/>
      <c r="AD252" s="9"/>
      <c r="AE252" s="9"/>
      <c r="AF252" s="9"/>
    </row>
    <row r="253" ht="15.75" customHeight="1">
      <c r="A253" s="9"/>
      <c r="B253" s="9"/>
      <c r="C253" s="9"/>
      <c r="D253" s="9"/>
      <c r="E253" s="21"/>
      <c r="F253" s="11"/>
      <c r="G253" s="9"/>
      <c r="H253" s="9"/>
      <c r="I253" s="9"/>
      <c r="J253" s="9"/>
      <c r="K253" s="9"/>
      <c r="L253" s="9"/>
      <c r="M253" s="10"/>
      <c r="N253" s="9"/>
      <c r="O253" s="11"/>
      <c r="P253" s="9"/>
      <c r="Q253" s="9"/>
      <c r="R253" s="9"/>
      <c r="S253" s="9"/>
      <c r="T253" s="9"/>
      <c r="U253" s="9"/>
      <c r="V253" s="9"/>
      <c r="W253" s="9"/>
      <c r="X253" s="9"/>
      <c r="Y253" s="9"/>
      <c r="Z253" s="9"/>
      <c r="AA253" s="9"/>
      <c r="AB253" s="9"/>
      <c r="AC253" s="9"/>
      <c r="AD253" s="9"/>
      <c r="AE253" s="9"/>
      <c r="AF253" s="9"/>
    </row>
    <row r="254" ht="15.75" customHeight="1">
      <c r="A254" s="9"/>
      <c r="B254" s="9"/>
      <c r="C254" s="9"/>
      <c r="D254" s="9"/>
      <c r="E254" s="21"/>
      <c r="F254" s="11"/>
      <c r="G254" s="9"/>
      <c r="H254" s="9"/>
      <c r="I254" s="9"/>
      <c r="J254" s="9"/>
      <c r="K254" s="9"/>
      <c r="L254" s="9"/>
      <c r="M254" s="10"/>
      <c r="N254" s="9"/>
      <c r="O254" s="11"/>
      <c r="P254" s="9"/>
      <c r="Q254" s="9"/>
      <c r="R254" s="9"/>
      <c r="S254" s="9"/>
      <c r="T254" s="9"/>
      <c r="U254" s="9"/>
      <c r="V254" s="9"/>
      <c r="W254" s="9"/>
      <c r="X254" s="9"/>
      <c r="Y254" s="9"/>
      <c r="Z254" s="9"/>
      <c r="AA254" s="9"/>
      <c r="AB254" s="9"/>
      <c r="AC254" s="9"/>
      <c r="AD254" s="9"/>
      <c r="AE254" s="9"/>
      <c r="AF254" s="9"/>
    </row>
    <row r="255" ht="15.75" customHeight="1">
      <c r="A255" s="9"/>
      <c r="B255" s="9"/>
      <c r="C255" s="9"/>
      <c r="D255" s="9"/>
      <c r="E255" s="21"/>
      <c r="F255" s="11"/>
      <c r="G255" s="9"/>
      <c r="H255" s="9"/>
      <c r="I255" s="9"/>
      <c r="J255" s="9"/>
      <c r="K255" s="9"/>
      <c r="L255" s="9"/>
      <c r="M255" s="10"/>
      <c r="N255" s="9"/>
      <c r="O255" s="11"/>
      <c r="P255" s="9"/>
      <c r="Q255" s="9"/>
      <c r="R255" s="9"/>
      <c r="S255" s="9"/>
      <c r="T255" s="9"/>
      <c r="U255" s="9"/>
      <c r="V255" s="9"/>
      <c r="W255" s="9"/>
      <c r="X255" s="9"/>
      <c r="Y255" s="9"/>
      <c r="Z255" s="9"/>
      <c r="AA255" s="9"/>
      <c r="AB255" s="9"/>
      <c r="AC255" s="9"/>
      <c r="AD255" s="9"/>
      <c r="AE255" s="9"/>
      <c r="AF255" s="9"/>
    </row>
    <row r="256" ht="15.75" customHeight="1">
      <c r="A256" s="9"/>
      <c r="B256" s="9"/>
      <c r="C256" s="9"/>
      <c r="D256" s="9"/>
      <c r="E256" s="21"/>
      <c r="F256" s="11"/>
      <c r="G256" s="9"/>
      <c r="H256" s="9"/>
      <c r="I256" s="9"/>
      <c r="J256" s="9"/>
      <c r="K256" s="9"/>
      <c r="L256" s="9"/>
      <c r="M256" s="10"/>
      <c r="N256" s="9"/>
      <c r="O256" s="11"/>
      <c r="P256" s="9"/>
      <c r="Q256" s="9"/>
      <c r="R256" s="9"/>
      <c r="S256" s="9"/>
      <c r="T256" s="9"/>
      <c r="U256" s="9"/>
      <c r="V256" s="9"/>
      <c r="W256" s="9"/>
      <c r="X256" s="9"/>
      <c r="Y256" s="9"/>
      <c r="Z256" s="9"/>
      <c r="AA256" s="9"/>
      <c r="AB256" s="9"/>
      <c r="AC256" s="9"/>
      <c r="AD256" s="9"/>
      <c r="AE256" s="9"/>
      <c r="AF256" s="9"/>
    </row>
    <row r="257" ht="15.75" customHeight="1">
      <c r="A257" s="9"/>
      <c r="B257" s="9"/>
      <c r="C257" s="9"/>
      <c r="D257" s="9"/>
      <c r="E257" s="21"/>
      <c r="F257" s="11"/>
      <c r="G257" s="9"/>
      <c r="H257" s="9"/>
      <c r="I257" s="9"/>
      <c r="J257" s="9"/>
      <c r="K257" s="9"/>
      <c r="L257" s="9"/>
      <c r="M257" s="10"/>
      <c r="N257" s="9"/>
      <c r="O257" s="11"/>
      <c r="P257" s="9"/>
      <c r="Q257" s="9"/>
      <c r="R257" s="9"/>
      <c r="S257" s="9"/>
      <c r="T257" s="9"/>
      <c r="U257" s="9"/>
      <c r="V257" s="9"/>
      <c r="W257" s="9"/>
      <c r="X257" s="9"/>
      <c r="Y257" s="9"/>
      <c r="Z257" s="9"/>
      <c r="AA257" s="9"/>
      <c r="AB257" s="9"/>
      <c r="AC257" s="9"/>
      <c r="AD257" s="9"/>
      <c r="AE257" s="9"/>
      <c r="AF257" s="9"/>
    </row>
    <row r="258" ht="15.75" customHeight="1">
      <c r="A258" s="9"/>
      <c r="B258" s="9"/>
      <c r="C258" s="9"/>
      <c r="D258" s="9"/>
      <c r="E258" s="21"/>
      <c r="F258" s="11"/>
      <c r="G258" s="9"/>
      <c r="H258" s="9"/>
      <c r="I258" s="9"/>
      <c r="J258" s="9"/>
      <c r="K258" s="9"/>
      <c r="L258" s="9"/>
      <c r="M258" s="10"/>
      <c r="N258" s="9"/>
      <c r="O258" s="11"/>
      <c r="P258" s="9"/>
      <c r="Q258" s="9"/>
      <c r="R258" s="9"/>
      <c r="S258" s="9"/>
      <c r="T258" s="9"/>
      <c r="U258" s="9"/>
      <c r="V258" s="9"/>
      <c r="W258" s="9"/>
      <c r="X258" s="9"/>
      <c r="Y258" s="9"/>
      <c r="Z258" s="9"/>
      <c r="AA258" s="9"/>
      <c r="AB258" s="9"/>
      <c r="AC258" s="9"/>
      <c r="AD258" s="9"/>
      <c r="AE258" s="9"/>
      <c r="AF258" s="9"/>
    </row>
    <row r="259" ht="15.75" customHeight="1">
      <c r="A259" s="9"/>
      <c r="B259" s="9"/>
      <c r="C259" s="9"/>
      <c r="D259" s="9"/>
      <c r="E259" s="21"/>
      <c r="F259" s="11"/>
      <c r="G259" s="9"/>
      <c r="H259" s="9"/>
      <c r="I259" s="9"/>
      <c r="J259" s="9"/>
      <c r="K259" s="9"/>
      <c r="L259" s="9"/>
      <c r="M259" s="10"/>
      <c r="N259" s="9"/>
      <c r="O259" s="11"/>
      <c r="P259" s="9"/>
      <c r="Q259" s="9"/>
      <c r="R259" s="9"/>
      <c r="S259" s="9"/>
      <c r="T259" s="9"/>
      <c r="U259" s="9"/>
      <c r="V259" s="9"/>
      <c r="W259" s="9"/>
      <c r="X259" s="9"/>
      <c r="Y259" s="9"/>
      <c r="Z259" s="9"/>
      <c r="AA259" s="9"/>
      <c r="AB259" s="9"/>
      <c r="AC259" s="9"/>
      <c r="AD259" s="9"/>
      <c r="AE259" s="9"/>
      <c r="AF259" s="9"/>
    </row>
    <row r="260" ht="15.75" customHeight="1">
      <c r="A260" s="9"/>
      <c r="B260" s="9"/>
      <c r="C260" s="9"/>
      <c r="D260" s="9"/>
      <c r="E260" s="21"/>
      <c r="F260" s="11"/>
      <c r="G260" s="9"/>
      <c r="H260" s="9"/>
      <c r="I260" s="9"/>
      <c r="J260" s="9"/>
      <c r="K260" s="9"/>
      <c r="L260" s="9"/>
      <c r="M260" s="10"/>
      <c r="N260" s="9"/>
      <c r="O260" s="11"/>
      <c r="P260" s="9"/>
      <c r="Q260" s="9"/>
      <c r="R260" s="9"/>
      <c r="S260" s="9"/>
      <c r="T260" s="9"/>
      <c r="U260" s="9"/>
      <c r="V260" s="9"/>
      <c r="W260" s="9"/>
      <c r="X260" s="9"/>
      <c r="Y260" s="9"/>
      <c r="Z260" s="9"/>
      <c r="AA260" s="9"/>
      <c r="AB260" s="9"/>
      <c r="AC260" s="9"/>
      <c r="AD260" s="9"/>
      <c r="AE260" s="9"/>
      <c r="AF260" s="9"/>
    </row>
    <row r="261" ht="15.75" customHeight="1">
      <c r="A261" s="9"/>
      <c r="B261" s="9"/>
      <c r="C261" s="9"/>
      <c r="D261" s="9"/>
      <c r="E261" s="21"/>
      <c r="F261" s="11"/>
      <c r="G261" s="9"/>
      <c r="H261" s="9"/>
      <c r="I261" s="9"/>
      <c r="J261" s="9"/>
      <c r="K261" s="9"/>
      <c r="L261" s="9"/>
      <c r="M261" s="10"/>
      <c r="N261" s="9"/>
      <c r="O261" s="11"/>
      <c r="P261" s="9"/>
      <c r="Q261" s="9"/>
      <c r="R261" s="9"/>
      <c r="S261" s="9"/>
      <c r="T261" s="9"/>
      <c r="U261" s="9"/>
      <c r="V261" s="9"/>
      <c r="W261" s="9"/>
      <c r="X261" s="9"/>
      <c r="Y261" s="9"/>
      <c r="Z261" s="9"/>
      <c r="AA261" s="9"/>
      <c r="AB261" s="9"/>
      <c r="AC261" s="9"/>
      <c r="AD261" s="9"/>
      <c r="AE261" s="9"/>
      <c r="AF261" s="9"/>
    </row>
    <row r="262" ht="15.75" customHeight="1">
      <c r="A262" s="9"/>
      <c r="B262" s="9"/>
      <c r="C262" s="9"/>
      <c r="D262" s="9"/>
      <c r="E262" s="21"/>
      <c r="F262" s="11"/>
      <c r="G262" s="9"/>
      <c r="H262" s="9"/>
      <c r="I262" s="9"/>
      <c r="J262" s="9"/>
      <c r="K262" s="9"/>
      <c r="L262" s="9"/>
      <c r="M262" s="10"/>
      <c r="N262" s="9"/>
      <c r="O262" s="11"/>
      <c r="P262" s="9"/>
      <c r="Q262" s="9"/>
      <c r="R262" s="9"/>
      <c r="S262" s="9"/>
      <c r="T262" s="9"/>
      <c r="U262" s="9"/>
      <c r="V262" s="9"/>
      <c r="W262" s="9"/>
      <c r="X262" s="9"/>
      <c r="Y262" s="9"/>
      <c r="Z262" s="9"/>
      <c r="AA262" s="9"/>
      <c r="AB262" s="9"/>
      <c r="AC262" s="9"/>
      <c r="AD262" s="9"/>
      <c r="AE262" s="9"/>
      <c r="AF262" s="9"/>
    </row>
    <row r="263" ht="15.75" customHeight="1">
      <c r="A263" s="9"/>
      <c r="B263" s="9"/>
      <c r="C263" s="9"/>
      <c r="D263" s="9"/>
      <c r="E263" s="21"/>
      <c r="F263" s="11"/>
      <c r="G263" s="9"/>
      <c r="H263" s="9"/>
      <c r="I263" s="9"/>
      <c r="J263" s="9"/>
      <c r="K263" s="9"/>
      <c r="L263" s="9"/>
      <c r="M263" s="10"/>
      <c r="N263" s="9"/>
      <c r="O263" s="11"/>
      <c r="P263" s="9"/>
      <c r="Q263" s="9"/>
      <c r="R263" s="9"/>
      <c r="S263" s="9"/>
      <c r="T263" s="9"/>
      <c r="U263" s="9"/>
      <c r="V263" s="9"/>
      <c r="W263" s="9"/>
      <c r="X263" s="9"/>
      <c r="Y263" s="9"/>
      <c r="Z263" s="9"/>
      <c r="AA263" s="9"/>
      <c r="AB263" s="9"/>
      <c r="AC263" s="9"/>
      <c r="AD263" s="9"/>
      <c r="AE263" s="9"/>
      <c r="AF263" s="9"/>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E9:H9"/>
    <mergeCell ref="E10:H12"/>
    <mergeCell ref="A1:D2"/>
    <mergeCell ref="A5:A7"/>
    <mergeCell ref="B5:H5"/>
    <mergeCell ref="B6:H6"/>
    <mergeCell ref="J6:J10"/>
    <mergeCell ref="K6:K17"/>
    <mergeCell ref="L6:L10"/>
    <mergeCell ref="C20:H20"/>
    <mergeCell ref="C21:H21"/>
    <mergeCell ref="B17:D17"/>
    <mergeCell ref="E17:H17"/>
    <mergeCell ref="B18:D18"/>
    <mergeCell ref="E18:H18"/>
    <mergeCell ref="A19:A22"/>
    <mergeCell ref="C19:H19"/>
    <mergeCell ref="C22:H22"/>
    <mergeCell ref="K59:K62"/>
    <mergeCell ref="J63:J64"/>
    <mergeCell ref="K63:K64"/>
    <mergeCell ref="L63:L64"/>
    <mergeCell ref="M63:M64"/>
    <mergeCell ref="N63:N64"/>
    <mergeCell ref="O63:O64"/>
    <mergeCell ref="P63:P64"/>
    <mergeCell ref="K18:K22"/>
    <mergeCell ref="K23:K24"/>
    <mergeCell ref="K28:K38"/>
    <mergeCell ref="O36:O37"/>
    <mergeCell ref="K39:K42"/>
    <mergeCell ref="K46:K48"/>
    <mergeCell ref="K49:K53"/>
    <mergeCell ref="M6:M10"/>
    <mergeCell ref="N6:N10"/>
    <mergeCell ref="O6:O10"/>
    <mergeCell ref="P6:P10"/>
    <mergeCell ref="B7:H7"/>
    <mergeCell ref="B8:D8"/>
    <mergeCell ref="E8:H8"/>
    <mergeCell ref="A9:A12"/>
    <mergeCell ref="B9:D9"/>
    <mergeCell ref="B10:D12"/>
    <mergeCell ref="A13:A14"/>
    <mergeCell ref="B13:D13"/>
    <mergeCell ref="B14:D14"/>
    <mergeCell ref="E13:H13"/>
    <mergeCell ref="E14:H14"/>
    <mergeCell ref="B15:D15"/>
    <mergeCell ref="E15:H15"/>
    <mergeCell ref="B16:D16"/>
    <mergeCell ref="E16:H16"/>
  </mergeCells>
  <dataValidations>
    <dataValidation type="list" allowBlank="1" showErrorMessage="1" sqref="M6 M11:M24 M28:M55 M59:M63">
      <formula1>"CS担当者,相坂,クライアント,開発担当者"</formula1>
    </dataValidation>
  </dataValidations>
  <hyperlinks>
    <hyperlink r:id="rId1" ref="J2"/>
    <hyperlink r:id="rId2" ref="E8"/>
    <hyperlink r:id="rId3" ref="P11"/>
    <hyperlink r:id="rId4" ref="P12"/>
    <hyperlink r:id="rId5" location="gid=0" ref="E13"/>
    <hyperlink r:id="rId6" location="gid=0" ref="E14"/>
    <hyperlink r:id="rId7" ref="P14"/>
    <hyperlink r:id="rId8" location="gid=1525583008" ref="E15"/>
    <hyperlink r:id="rId9" ref="E16"/>
    <hyperlink r:id="rId10" ref="E17"/>
    <hyperlink r:id="rId11" ref="E18"/>
    <hyperlink r:id="rId12" ref="P21"/>
    <hyperlink r:id="rId13" location="gid=0" ref="P29"/>
    <hyperlink r:id="rId14" ref="P30"/>
    <hyperlink r:id="rId15" ref="P31"/>
    <hyperlink r:id="rId16" ref="P38"/>
    <hyperlink r:id="rId17" ref="P43"/>
    <hyperlink r:id="rId18" ref="P47"/>
    <hyperlink r:id="rId19" ref="P48"/>
    <hyperlink r:id="rId20" ref="P54"/>
    <hyperlink r:id="rId21" ref="P55"/>
    <hyperlink r:id="rId22" ref="P59"/>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8.63"/>
    <col customWidth="1" min="3" max="3" width="38.88"/>
    <col customWidth="1" min="4" max="4" width="51.5"/>
    <col customWidth="1" min="5" max="5" width="33.25"/>
    <col customWidth="1" min="6" max="6" width="12.63"/>
  </cols>
  <sheetData>
    <row r="1" ht="15.75" customHeight="1">
      <c r="A1" s="113" t="s">
        <v>151</v>
      </c>
      <c r="B1" s="113" t="s">
        <v>152</v>
      </c>
      <c r="C1" s="113" t="s">
        <v>153</v>
      </c>
      <c r="D1" s="113" t="s">
        <v>154</v>
      </c>
      <c r="E1" s="114" t="s">
        <v>155</v>
      </c>
      <c r="F1" s="113" t="s">
        <v>156</v>
      </c>
      <c r="G1" s="115"/>
      <c r="H1" s="115"/>
      <c r="I1" s="115"/>
      <c r="J1" s="115"/>
      <c r="K1" s="115"/>
      <c r="L1" s="115"/>
      <c r="M1" s="115"/>
      <c r="N1" s="115"/>
      <c r="O1" s="115"/>
      <c r="P1" s="115"/>
      <c r="Q1" s="115"/>
      <c r="R1" s="115"/>
      <c r="S1" s="115"/>
      <c r="T1" s="115"/>
      <c r="U1" s="115"/>
      <c r="V1" s="115"/>
      <c r="W1" s="115"/>
      <c r="X1" s="115"/>
      <c r="Y1" s="115"/>
      <c r="Z1" s="115"/>
    </row>
    <row r="2" ht="15.75" customHeight="1">
      <c r="A2" s="116">
        <v>1.0</v>
      </c>
      <c r="B2" s="117" t="s">
        <v>157</v>
      </c>
      <c r="C2" s="117" t="s">
        <v>158</v>
      </c>
      <c r="D2" s="117"/>
      <c r="E2" s="117"/>
      <c r="F2" s="117" t="s">
        <v>159</v>
      </c>
      <c r="G2" s="115"/>
      <c r="H2" s="115"/>
      <c r="I2" s="115"/>
      <c r="J2" s="115"/>
      <c r="K2" s="115"/>
      <c r="L2" s="115"/>
      <c r="M2" s="115"/>
      <c r="N2" s="115"/>
      <c r="O2" s="115"/>
      <c r="P2" s="115"/>
      <c r="Q2" s="115"/>
      <c r="R2" s="115"/>
      <c r="S2" s="115"/>
      <c r="T2" s="115"/>
      <c r="U2" s="115"/>
      <c r="V2" s="115"/>
      <c r="W2" s="115"/>
      <c r="X2" s="115"/>
      <c r="Y2" s="115"/>
      <c r="Z2" s="115"/>
    </row>
    <row r="3" ht="15.75" customHeight="1">
      <c r="A3" s="116">
        <v>2.0</v>
      </c>
      <c r="B3" s="117" t="s">
        <v>160</v>
      </c>
      <c r="C3" s="117" t="s">
        <v>161</v>
      </c>
      <c r="D3" s="117" t="s">
        <v>162</v>
      </c>
      <c r="E3" s="117" t="s">
        <v>163</v>
      </c>
      <c r="F3" s="117" t="s">
        <v>164</v>
      </c>
      <c r="G3" s="115"/>
      <c r="H3" s="115"/>
      <c r="I3" s="115"/>
      <c r="J3" s="115"/>
      <c r="K3" s="115"/>
      <c r="L3" s="115"/>
      <c r="M3" s="115"/>
      <c r="N3" s="115"/>
      <c r="O3" s="115"/>
      <c r="P3" s="115"/>
      <c r="Q3" s="115"/>
      <c r="R3" s="115"/>
      <c r="S3" s="115"/>
      <c r="T3" s="115"/>
      <c r="U3" s="115"/>
      <c r="V3" s="115"/>
      <c r="W3" s="115"/>
      <c r="X3" s="115"/>
      <c r="Y3" s="115"/>
      <c r="Z3" s="115"/>
    </row>
    <row r="4" ht="15.75" customHeight="1">
      <c r="A4" s="116">
        <v>3.0</v>
      </c>
      <c r="B4" s="117" t="s">
        <v>165</v>
      </c>
      <c r="C4" s="117" t="s">
        <v>166</v>
      </c>
      <c r="D4" s="117" t="s">
        <v>167</v>
      </c>
      <c r="E4" s="117" t="s">
        <v>168</v>
      </c>
      <c r="F4" s="117" t="s">
        <v>169</v>
      </c>
      <c r="G4" s="115"/>
      <c r="H4" s="115"/>
      <c r="I4" s="115"/>
      <c r="J4" s="115"/>
      <c r="K4" s="115"/>
      <c r="L4" s="115"/>
      <c r="M4" s="115"/>
      <c r="N4" s="115"/>
      <c r="O4" s="115"/>
      <c r="P4" s="115"/>
      <c r="Q4" s="115"/>
      <c r="R4" s="115"/>
      <c r="S4" s="115"/>
      <c r="T4" s="115"/>
      <c r="U4" s="115"/>
      <c r="V4" s="115"/>
      <c r="W4" s="115"/>
      <c r="X4" s="115"/>
      <c r="Y4" s="115"/>
      <c r="Z4" s="115"/>
    </row>
    <row r="5" ht="15.75" customHeight="1">
      <c r="A5" s="116">
        <v>4.0</v>
      </c>
      <c r="B5" s="117" t="s">
        <v>170</v>
      </c>
      <c r="C5" s="117" t="s">
        <v>171</v>
      </c>
      <c r="D5" s="117" t="s">
        <v>172</v>
      </c>
      <c r="E5" s="117" t="s">
        <v>173</v>
      </c>
      <c r="F5" s="117" t="s">
        <v>164</v>
      </c>
      <c r="G5" s="115"/>
      <c r="H5" s="115"/>
      <c r="I5" s="115"/>
      <c r="J5" s="115"/>
      <c r="K5" s="115"/>
      <c r="L5" s="115"/>
      <c r="M5" s="115"/>
      <c r="N5" s="115"/>
      <c r="O5" s="115"/>
      <c r="P5" s="115"/>
      <c r="Q5" s="115"/>
      <c r="R5" s="115"/>
      <c r="S5" s="115"/>
      <c r="T5" s="115"/>
      <c r="U5" s="115"/>
      <c r="V5" s="115"/>
      <c r="W5" s="115"/>
      <c r="X5" s="115"/>
      <c r="Y5" s="115"/>
      <c r="Z5" s="115"/>
    </row>
    <row r="6" ht="15.75" customHeight="1">
      <c r="A6" s="116">
        <v>5.0</v>
      </c>
      <c r="B6" s="117" t="s">
        <v>174</v>
      </c>
      <c r="C6" s="117" t="s">
        <v>175</v>
      </c>
      <c r="D6" s="117" t="s">
        <v>176</v>
      </c>
      <c r="E6" s="117" t="s">
        <v>177</v>
      </c>
      <c r="F6" s="117" t="s">
        <v>169</v>
      </c>
      <c r="G6" s="115"/>
      <c r="H6" s="115"/>
      <c r="I6" s="115"/>
      <c r="J6" s="115"/>
      <c r="K6" s="115"/>
      <c r="L6" s="115"/>
      <c r="M6" s="115"/>
      <c r="N6" s="115"/>
      <c r="O6" s="115"/>
      <c r="P6" s="115"/>
      <c r="Q6" s="115"/>
      <c r="R6" s="115"/>
      <c r="S6" s="115"/>
      <c r="T6" s="115"/>
      <c r="U6" s="115"/>
      <c r="V6" s="115"/>
      <c r="W6" s="115"/>
      <c r="X6" s="115"/>
      <c r="Y6" s="115"/>
      <c r="Z6" s="115"/>
    </row>
    <row r="7" ht="15.75" customHeight="1">
      <c r="A7" s="116">
        <v>6.0</v>
      </c>
      <c r="B7" s="117" t="s">
        <v>178</v>
      </c>
      <c r="C7" s="117" t="s">
        <v>179</v>
      </c>
      <c r="D7" s="117" t="s">
        <v>180</v>
      </c>
      <c r="E7" s="117" t="s">
        <v>181</v>
      </c>
      <c r="F7" s="117" t="s">
        <v>164</v>
      </c>
      <c r="G7" s="115"/>
      <c r="H7" s="115"/>
      <c r="I7" s="115"/>
      <c r="J7" s="115"/>
      <c r="K7" s="115"/>
      <c r="L7" s="115"/>
      <c r="M7" s="115"/>
      <c r="N7" s="115"/>
      <c r="O7" s="115"/>
      <c r="P7" s="115"/>
      <c r="Q7" s="115"/>
      <c r="R7" s="115"/>
      <c r="S7" s="115"/>
      <c r="T7" s="115"/>
      <c r="U7" s="115"/>
      <c r="V7" s="115"/>
      <c r="W7" s="115"/>
      <c r="X7" s="115"/>
      <c r="Y7" s="115"/>
      <c r="Z7" s="115"/>
    </row>
    <row r="8" ht="15.75" customHeight="1">
      <c r="A8" s="116">
        <v>7.0</v>
      </c>
      <c r="B8" s="117" t="s">
        <v>182</v>
      </c>
      <c r="C8" s="117" t="s">
        <v>183</v>
      </c>
      <c r="D8" s="117" t="s">
        <v>184</v>
      </c>
      <c r="E8" s="117" t="s">
        <v>185</v>
      </c>
      <c r="F8" s="117" t="s">
        <v>169</v>
      </c>
      <c r="G8" s="115"/>
      <c r="H8" s="115"/>
      <c r="I8" s="115"/>
      <c r="J8" s="115"/>
      <c r="K8" s="115"/>
      <c r="L8" s="115"/>
      <c r="M8" s="115"/>
      <c r="N8" s="115"/>
      <c r="O8" s="115"/>
      <c r="P8" s="115"/>
      <c r="Q8" s="115"/>
      <c r="R8" s="115"/>
      <c r="S8" s="115"/>
      <c r="T8" s="115"/>
      <c r="U8" s="115"/>
      <c r="V8" s="115"/>
      <c r="W8" s="115"/>
      <c r="X8" s="115"/>
      <c r="Y8" s="115"/>
      <c r="Z8" s="115"/>
    </row>
    <row r="9" ht="15.75" customHeight="1">
      <c r="A9" s="116">
        <v>8.0</v>
      </c>
      <c r="B9" s="117" t="s">
        <v>186</v>
      </c>
      <c r="C9" s="117" t="s">
        <v>187</v>
      </c>
      <c r="D9" s="117" t="s">
        <v>188</v>
      </c>
      <c r="E9" s="117"/>
      <c r="F9" s="117" t="s">
        <v>159</v>
      </c>
      <c r="G9" s="115"/>
      <c r="H9" s="115"/>
      <c r="I9" s="115"/>
      <c r="J9" s="115"/>
      <c r="K9" s="115"/>
      <c r="L9" s="115"/>
      <c r="M9" s="115"/>
      <c r="N9" s="115"/>
      <c r="O9" s="115"/>
      <c r="P9" s="115"/>
      <c r="Q9" s="115"/>
      <c r="R9" s="115"/>
      <c r="S9" s="115"/>
      <c r="T9" s="115"/>
      <c r="U9" s="115"/>
      <c r="V9" s="115"/>
      <c r="W9" s="115"/>
      <c r="X9" s="115"/>
      <c r="Y9" s="115"/>
      <c r="Z9" s="115"/>
    </row>
    <row r="10" ht="15.75" customHeight="1">
      <c r="A10" s="115"/>
      <c r="B10" s="115"/>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15"/>
    </row>
    <row r="11" ht="15.75" customHeight="1">
      <c r="A11" s="115"/>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row>
    <row r="12" ht="15.75" customHeight="1">
      <c r="A12" s="115"/>
      <c r="B12" s="115"/>
      <c r="C12" s="115"/>
      <c r="D12" s="115"/>
      <c r="E12" s="115"/>
      <c r="F12" s="115"/>
      <c r="G12" s="115"/>
      <c r="H12" s="115"/>
      <c r="I12" s="115"/>
      <c r="J12" s="115"/>
      <c r="K12" s="115"/>
      <c r="L12" s="115"/>
      <c r="M12" s="115"/>
      <c r="N12" s="115"/>
      <c r="O12" s="115"/>
      <c r="P12" s="115"/>
      <c r="Q12" s="115"/>
      <c r="R12" s="115"/>
      <c r="S12" s="115"/>
      <c r="T12" s="115"/>
      <c r="U12" s="115"/>
      <c r="V12" s="115"/>
      <c r="W12" s="115"/>
      <c r="X12" s="115"/>
      <c r="Y12" s="115"/>
      <c r="Z12" s="115"/>
    </row>
    <row r="13" ht="15.75" customHeight="1">
      <c r="A13" s="115"/>
      <c r="B13" s="115"/>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row>
    <row r="14" ht="15.75" customHeight="1">
      <c r="A14" s="115"/>
      <c r="B14" s="115"/>
      <c r="C14" s="115"/>
      <c r="D14" s="115"/>
      <c r="E14" s="115"/>
      <c r="F14" s="115"/>
      <c r="G14" s="115"/>
      <c r="H14" s="115"/>
      <c r="I14" s="115"/>
      <c r="J14" s="115"/>
      <c r="K14" s="115"/>
      <c r="L14" s="115"/>
      <c r="M14" s="115"/>
      <c r="N14" s="115"/>
      <c r="O14" s="115"/>
      <c r="P14" s="115"/>
      <c r="Q14" s="115"/>
      <c r="R14" s="115"/>
      <c r="S14" s="115"/>
      <c r="T14" s="115"/>
      <c r="U14" s="115"/>
      <c r="V14" s="115"/>
      <c r="W14" s="115"/>
      <c r="X14" s="115"/>
      <c r="Y14" s="115"/>
      <c r="Z14" s="115"/>
    </row>
    <row r="15" ht="15.75" customHeight="1">
      <c r="A15" s="115"/>
      <c r="B15" s="115"/>
      <c r="C15" s="115"/>
      <c r="D15" s="115"/>
      <c r="E15" s="115"/>
      <c r="F15" s="115"/>
      <c r="G15" s="115"/>
      <c r="H15" s="115"/>
      <c r="I15" s="115"/>
      <c r="J15" s="115"/>
      <c r="K15" s="115"/>
      <c r="L15" s="115"/>
      <c r="M15" s="115"/>
      <c r="N15" s="115"/>
      <c r="O15" s="115"/>
      <c r="P15" s="115"/>
      <c r="Q15" s="115"/>
      <c r="R15" s="115"/>
      <c r="S15" s="115"/>
      <c r="T15" s="115"/>
      <c r="U15" s="115"/>
      <c r="V15" s="115"/>
      <c r="W15" s="115"/>
      <c r="X15" s="115"/>
      <c r="Y15" s="115"/>
      <c r="Z15" s="115"/>
    </row>
    <row r="16" ht="15.75" customHeight="1">
      <c r="A16" s="115"/>
      <c r="B16" s="115"/>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Z16" s="115"/>
    </row>
    <row r="17" ht="15.75" customHeight="1">
      <c r="A17" s="115"/>
      <c r="B17" s="115"/>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Z17" s="115"/>
    </row>
    <row r="18" ht="15.75" customHeight="1">
      <c r="A18" s="115"/>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row>
    <row r="19" ht="15.75" customHeight="1">
      <c r="A19" s="115"/>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row>
    <row r="20" ht="15.75" customHeight="1">
      <c r="A20" s="115"/>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row>
    <row r="21" ht="15.75" customHeight="1">
      <c r="A21" s="115"/>
      <c r="B21" s="115"/>
      <c r="C21" s="115"/>
      <c r="D21" s="115"/>
      <c r="E21" s="115"/>
      <c r="F21" s="115"/>
      <c r="G21" s="115"/>
      <c r="H21" s="115"/>
      <c r="I21" s="115"/>
      <c r="J21" s="115"/>
      <c r="K21" s="115"/>
      <c r="L21" s="115"/>
      <c r="M21" s="115"/>
      <c r="N21" s="115"/>
      <c r="O21" s="115"/>
      <c r="P21" s="115"/>
      <c r="Q21" s="115"/>
      <c r="R21" s="115"/>
      <c r="S21" s="115"/>
      <c r="T21" s="115"/>
      <c r="U21" s="115"/>
      <c r="V21" s="115"/>
      <c r="W21" s="115"/>
      <c r="X21" s="115"/>
      <c r="Y21" s="115"/>
      <c r="Z21" s="115"/>
    </row>
    <row r="22" ht="15.75" customHeight="1">
      <c r="A22" s="115"/>
      <c r="B22" s="115"/>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row>
    <row r="23" ht="15.75" customHeight="1">
      <c r="A23" s="115"/>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row>
    <row r="24" ht="15.75" customHeight="1">
      <c r="A24" s="115"/>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row>
    <row r="25" ht="15.75" customHeight="1">
      <c r="A25" s="115"/>
      <c r="B25" s="115"/>
      <c r="C25" s="115"/>
      <c r="D25" s="115"/>
      <c r="E25" s="115"/>
      <c r="F25" s="115"/>
      <c r="G25" s="115"/>
      <c r="H25" s="115"/>
      <c r="I25" s="115"/>
      <c r="J25" s="115"/>
      <c r="K25" s="115"/>
      <c r="L25" s="115"/>
      <c r="M25" s="115"/>
      <c r="N25" s="115"/>
      <c r="O25" s="115"/>
      <c r="P25" s="115"/>
      <c r="Q25" s="115"/>
      <c r="R25" s="115"/>
      <c r="S25" s="115"/>
      <c r="T25" s="115"/>
      <c r="U25" s="115"/>
      <c r="V25" s="115"/>
      <c r="W25" s="115"/>
      <c r="X25" s="115"/>
      <c r="Y25" s="115"/>
      <c r="Z25" s="115"/>
    </row>
    <row r="26" ht="15.75" customHeight="1">
      <c r="A26" s="115"/>
      <c r="B26" s="115"/>
      <c r="C26" s="115"/>
      <c r="D26" s="115"/>
      <c r="E26" s="115"/>
      <c r="F26" s="115"/>
      <c r="G26" s="115"/>
      <c r="H26" s="115"/>
      <c r="I26" s="115"/>
      <c r="J26" s="115"/>
      <c r="K26" s="115"/>
      <c r="L26" s="115"/>
      <c r="M26" s="115"/>
      <c r="N26" s="115"/>
      <c r="O26" s="115"/>
      <c r="P26" s="115"/>
      <c r="Q26" s="115"/>
      <c r="R26" s="115"/>
      <c r="S26" s="115"/>
      <c r="T26" s="115"/>
      <c r="U26" s="115"/>
      <c r="V26" s="115"/>
      <c r="W26" s="115"/>
      <c r="X26" s="115"/>
      <c r="Y26" s="115"/>
      <c r="Z26" s="115"/>
    </row>
    <row r="27" ht="15.75" customHeight="1">
      <c r="A27" s="115"/>
      <c r="B27" s="115"/>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row>
    <row r="28" ht="15.75" customHeight="1">
      <c r="A28" s="115"/>
      <c r="B28" s="115"/>
      <c r="C28" s="115"/>
      <c r="D28" s="115"/>
      <c r="E28" s="115"/>
      <c r="F28" s="115"/>
      <c r="G28" s="115"/>
      <c r="H28" s="115"/>
      <c r="I28" s="115"/>
      <c r="J28" s="115"/>
      <c r="K28" s="115"/>
      <c r="L28" s="115"/>
      <c r="M28" s="115"/>
      <c r="N28" s="115"/>
      <c r="O28" s="115"/>
      <c r="P28" s="115"/>
      <c r="Q28" s="115"/>
      <c r="R28" s="115"/>
      <c r="S28" s="115"/>
      <c r="T28" s="115"/>
      <c r="U28" s="115"/>
      <c r="V28" s="115"/>
      <c r="W28" s="115"/>
      <c r="X28" s="115"/>
      <c r="Y28" s="115"/>
      <c r="Z28" s="115"/>
    </row>
    <row r="29" ht="15.75" customHeight="1">
      <c r="A29" s="115"/>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ht="15.75" customHeight="1">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ht="15.75" customHeight="1">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ht="15.75" customHeight="1">
      <c r="A32" s="115"/>
      <c r="B32" s="115"/>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ht="15.75" customHeight="1">
      <c r="A33" s="115"/>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ht="15.75" customHeight="1">
      <c r="A34" s="115"/>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row>
    <row r="35" ht="15.75" customHeight="1">
      <c r="A35" s="115"/>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row>
    <row r="36" ht="15.75" customHeight="1">
      <c r="A36" s="115"/>
      <c r="B36" s="115"/>
      <c r="C36" s="115"/>
      <c r="D36" s="115"/>
      <c r="E36" s="115"/>
      <c r="F36" s="115"/>
      <c r="G36" s="115"/>
      <c r="H36" s="115"/>
      <c r="I36" s="115"/>
      <c r="J36" s="115"/>
      <c r="K36" s="115"/>
      <c r="L36" s="115"/>
      <c r="M36" s="115"/>
      <c r="N36" s="115"/>
      <c r="O36" s="115"/>
      <c r="P36" s="115"/>
      <c r="Q36" s="115"/>
      <c r="R36" s="115"/>
      <c r="S36" s="115"/>
      <c r="T36" s="115"/>
      <c r="U36" s="115"/>
      <c r="V36" s="115"/>
      <c r="W36" s="115"/>
      <c r="X36" s="115"/>
      <c r="Y36" s="115"/>
      <c r="Z36" s="115"/>
    </row>
    <row r="37" ht="15.75" customHeight="1">
      <c r="A37" s="115"/>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row>
    <row r="38" ht="15.75" customHeight="1">
      <c r="A38" s="115"/>
      <c r="B38" s="115"/>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row>
    <row r="39" ht="15.75" customHeight="1">
      <c r="A39" s="115"/>
      <c r="B39" s="115"/>
      <c r="C39" s="115"/>
      <c r="D39" s="115"/>
      <c r="E39" s="115"/>
      <c r="F39" s="115"/>
      <c r="G39" s="115"/>
      <c r="H39" s="115"/>
      <c r="I39" s="115"/>
      <c r="J39" s="115"/>
      <c r="K39" s="115"/>
      <c r="L39" s="115"/>
      <c r="M39" s="115"/>
      <c r="N39" s="115"/>
      <c r="O39" s="115"/>
      <c r="P39" s="115"/>
      <c r="Q39" s="115"/>
      <c r="R39" s="115"/>
      <c r="S39" s="115"/>
      <c r="T39" s="115"/>
      <c r="U39" s="115"/>
      <c r="V39" s="115"/>
      <c r="W39" s="115"/>
      <c r="X39" s="115"/>
      <c r="Y39" s="115"/>
      <c r="Z39" s="115"/>
    </row>
    <row r="40" ht="15.75" customHeight="1">
      <c r="A40" s="115"/>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row>
    <row r="41" ht="15.75" customHeight="1">
      <c r="A41" s="115"/>
      <c r="B41" s="115"/>
      <c r="C41" s="115"/>
      <c r="D41" s="115"/>
      <c r="E41" s="115"/>
      <c r="F41" s="115"/>
      <c r="G41" s="115"/>
      <c r="H41" s="115"/>
      <c r="I41" s="115"/>
      <c r="J41" s="115"/>
      <c r="K41" s="115"/>
      <c r="L41" s="115"/>
      <c r="M41" s="115"/>
      <c r="N41" s="115"/>
      <c r="O41" s="115"/>
      <c r="P41" s="115"/>
      <c r="Q41" s="115"/>
      <c r="R41" s="115"/>
      <c r="S41" s="115"/>
      <c r="T41" s="115"/>
      <c r="U41" s="115"/>
      <c r="V41" s="115"/>
      <c r="W41" s="115"/>
      <c r="X41" s="115"/>
      <c r="Y41" s="115"/>
      <c r="Z41" s="115"/>
    </row>
    <row r="42" ht="15.75" customHeight="1">
      <c r="A42" s="115"/>
      <c r="B42" s="115"/>
      <c r="C42" s="115"/>
      <c r="D42" s="115"/>
      <c r="E42" s="115"/>
      <c r="F42" s="115"/>
      <c r="G42" s="115"/>
      <c r="H42" s="115"/>
      <c r="I42" s="115"/>
      <c r="J42" s="115"/>
      <c r="K42" s="115"/>
      <c r="L42" s="115"/>
      <c r="M42" s="115"/>
      <c r="N42" s="115"/>
      <c r="O42" s="115"/>
      <c r="P42" s="115"/>
      <c r="Q42" s="115"/>
      <c r="R42" s="115"/>
      <c r="S42" s="115"/>
      <c r="T42" s="115"/>
      <c r="U42" s="115"/>
      <c r="V42" s="115"/>
      <c r="W42" s="115"/>
      <c r="X42" s="115"/>
      <c r="Y42" s="115"/>
      <c r="Z42" s="115"/>
    </row>
    <row r="43" ht="15.75" customHeight="1">
      <c r="A43" s="115"/>
      <c r="B43" s="115"/>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row>
    <row r="44" ht="15.75" customHeight="1">
      <c r="A44" s="115"/>
      <c r="B44" s="115"/>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row>
    <row r="45" ht="15.75" customHeight="1">
      <c r="A45" s="115"/>
      <c r="B45" s="115"/>
      <c r="C45" s="115"/>
      <c r="D45" s="115"/>
      <c r="E45" s="115"/>
      <c r="F45" s="115"/>
      <c r="G45" s="115"/>
      <c r="H45" s="115"/>
      <c r="I45" s="115"/>
      <c r="J45" s="115"/>
      <c r="K45" s="115"/>
      <c r="L45" s="115"/>
      <c r="M45" s="115"/>
      <c r="N45" s="115"/>
      <c r="O45" s="115"/>
      <c r="P45" s="115"/>
      <c r="Q45" s="115"/>
      <c r="R45" s="115"/>
      <c r="S45" s="115"/>
      <c r="T45" s="115"/>
      <c r="U45" s="115"/>
      <c r="V45" s="115"/>
      <c r="W45" s="115"/>
      <c r="X45" s="115"/>
      <c r="Y45" s="115"/>
      <c r="Z45" s="115"/>
    </row>
    <row r="46" ht="15.75" customHeight="1">
      <c r="A46" s="115"/>
      <c r="B46" s="115"/>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row>
    <row r="47" ht="15.75" customHeight="1">
      <c r="A47" s="115"/>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row>
    <row r="48" ht="15.75" customHeight="1">
      <c r="A48" s="115"/>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row>
    <row r="49" ht="15.75" customHeight="1">
      <c r="A49" s="115"/>
      <c r="B49" s="115"/>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row>
    <row r="50" ht="15.75" customHeight="1">
      <c r="A50" s="115"/>
      <c r="B50" s="115"/>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row>
    <row r="51" ht="15.75" customHeight="1">
      <c r="A51" s="115"/>
      <c r="B51" s="115"/>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row>
    <row r="52" ht="15.75" customHeight="1">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ht="15.75" customHeight="1">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ht="15.75" customHeight="1">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ht="15.75" customHeight="1">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ht="15.75" customHeight="1">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ht="15.75" customHeight="1">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ht="15.75" customHeight="1">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ht="15.75" customHeight="1">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ht="15.75" customHeight="1">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ht="15.75" customHeight="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ht="15.75" customHeight="1">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ht="15.75" customHeight="1">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ht="15.75" customHeight="1">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ht="15.75" customHeight="1">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ht="15.75" customHeight="1">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ht="15.75" customHeight="1">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ht="15.75" customHeight="1">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ht="15.75" customHeight="1">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ht="15.75" customHeight="1">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ht="15.75" customHeight="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ht="15.75" customHeight="1">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ht="15.75" customHeight="1">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ht="15.75" customHeight="1">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ht="15.75" customHeight="1">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ht="15.75" customHeight="1">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ht="15.75" customHeight="1">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ht="15.75" customHeight="1">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ht="15.75" customHeight="1">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ht="15.75" customHeight="1">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ht="15.75" customHeight="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ht="15.75" customHeight="1">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ht="15.75" customHeight="1">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ht="15.75" customHeight="1">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ht="15.75" customHeight="1">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ht="15.75" customHeight="1">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ht="15.75" customHeight="1">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ht="15.75" customHeight="1">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ht="15.75" customHeight="1">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ht="15.75" customHeight="1">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ht="15.75" customHeight="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ht="15.75" customHeight="1">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ht="15.75" customHeight="1">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ht="15.75" customHeight="1">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ht="15.75" customHeight="1">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ht="15.75" customHeight="1">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ht="15.75" customHeight="1">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ht="15.75" customHeight="1">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ht="15.75" customHeight="1">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ht="15.75" customHeight="1">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ht="15.75" customHeight="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ht="15.75" customHeight="1">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ht="15.75" customHeight="1">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ht="15.75" customHeight="1">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ht="15.75" customHeight="1">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ht="15.75" customHeight="1">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ht="15.75" customHeight="1">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ht="15.75" customHeight="1">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ht="15.75" customHeight="1">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ht="15.75" customHeight="1">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ht="15.75" customHeight="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ht="15.75" customHeight="1">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ht="15.75" customHeight="1">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ht="15.75" customHeight="1">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ht="15.75" customHeight="1">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ht="15.75" customHeight="1">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ht="15.75" customHeight="1">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ht="15.75" customHeight="1">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ht="15.75" customHeight="1">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ht="15.75" customHeight="1">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ht="15.75" customHeight="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ht="15.75" customHeight="1">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ht="15.75" customHeight="1">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ht="15.75" customHeight="1">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ht="15.75" customHeight="1">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ht="15.75" customHeight="1">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ht="15.75" customHeight="1">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ht="15.75" customHeight="1">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ht="15.75" customHeight="1">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ht="15.75" customHeight="1">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ht="15.75" customHeight="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ht="15.75" customHeight="1">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ht="15.75" customHeight="1">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ht="15.75" customHeight="1">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ht="15.75" customHeight="1">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ht="15.75" customHeight="1">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ht="15.75" customHeight="1">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ht="15.75" customHeight="1">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ht="15.75" customHeight="1">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ht="15.75" customHeight="1">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ht="15.75" customHeight="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ht="15.75" customHeight="1">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ht="15.75" customHeight="1">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ht="15.75" customHeight="1">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ht="15.75" customHeight="1">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ht="15.75" customHeight="1">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ht="15.75" customHeight="1">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ht="15.75" customHeight="1">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ht="15.75" customHeight="1">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ht="15.75" customHeight="1">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ht="15.75" customHeight="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ht="15.75" customHeight="1">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ht="15.75" customHeight="1">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ht="15.75" customHeight="1">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ht="15.75" customHeight="1">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ht="15.75" customHeight="1">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ht="15.75" customHeight="1">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ht="15.75" customHeight="1">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ht="15.75" customHeight="1">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ht="15.75" customHeight="1">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ht="15.75" customHeight="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ht="15.75" customHeight="1">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ht="15.75" customHeight="1">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ht="15.75" customHeight="1">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ht="15.75" customHeight="1">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ht="15.75" customHeight="1">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ht="15.75" customHeight="1">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ht="15.75" customHeight="1">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ht="15.75" customHeight="1">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ht="15.75" customHeight="1">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ht="15.75" customHeight="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ht="15.75" customHeight="1">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ht="15.75" customHeight="1">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ht="15.75" customHeight="1">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ht="15.75" customHeight="1">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ht="15.75" customHeight="1">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ht="15.75" customHeight="1">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ht="15.75" customHeight="1">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ht="15.75" customHeight="1">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ht="15.75" customHeight="1">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ht="15.75" customHeight="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ht="15.75" customHeight="1">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ht="15.75" customHeight="1">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ht="15.75" customHeight="1">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ht="15.75" customHeight="1">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ht="15.75" customHeight="1">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ht="15.75" customHeight="1">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ht="15.75" customHeight="1">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ht="15.75" customHeight="1">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ht="15.75" customHeight="1">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ht="15.75" customHeight="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ht="15.75" customHeight="1">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ht="15.75" customHeight="1">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ht="15.75" customHeight="1">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ht="15.75" customHeight="1">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ht="15.75" customHeight="1">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ht="15.75" customHeight="1">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ht="15.75" customHeight="1">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ht="15.75" customHeight="1">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ht="15.75" customHeight="1">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ht="15.75" customHeight="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ht="15.75" customHeight="1">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ht="15.75" customHeight="1">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ht="15.75" customHeight="1">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ht="15.75" customHeight="1">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ht="15.75" customHeight="1">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ht="15.75" customHeight="1">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ht="15.75" customHeight="1">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ht="15.75" customHeight="1">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ht="15.75" customHeight="1">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ht="15.75" customHeight="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ht="15.75" customHeight="1">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ht="15.75" customHeight="1">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ht="15.75" customHeight="1">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ht="15.75" customHeight="1">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ht="15.75" customHeight="1">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ht="15.75" customHeight="1">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ht="15.75" customHeight="1">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ht="15.75" customHeight="1">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ht="15.75" customHeight="1">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88"/>
    <col customWidth="1" min="2" max="2" width="18.88"/>
    <col customWidth="1" min="3" max="6" width="12.63"/>
  </cols>
  <sheetData>
    <row r="1" ht="15.75" customHeight="1">
      <c r="A1" s="118" t="s">
        <v>189</v>
      </c>
      <c r="B1" s="119"/>
    </row>
    <row r="2" ht="15.75" customHeight="1">
      <c r="A2" s="118" t="s">
        <v>190</v>
      </c>
      <c r="B2" s="119"/>
    </row>
    <row r="3" ht="15.75" customHeight="1"/>
    <row r="4" ht="15.75" customHeight="1"/>
    <row r="5" ht="15.75" customHeight="1">
      <c r="A5" s="35"/>
      <c r="B5" s="8"/>
    </row>
    <row r="6" ht="15.75" customHeight="1">
      <c r="A6" s="120"/>
      <c r="B6" s="8"/>
    </row>
    <row r="7" ht="15.75" customHeight="1">
      <c r="A7" s="8"/>
      <c r="B7" s="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 customWidth="1" min="2" max="4" width="12.63"/>
    <col customWidth="1" min="5" max="5" width="9.63"/>
    <col customWidth="1" min="6" max="6" width="3.88"/>
    <col customWidth="1" min="7" max="7" width="17.63"/>
    <col customWidth="1" min="8" max="8" width="23.38"/>
    <col customWidth="1" min="9" max="9" width="45.88"/>
    <col customWidth="1" min="10" max="10" width="40.13"/>
  </cols>
  <sheetData>
    <row r="1" ht="15.75" customHeight="1">
      <c r="A1" s="121" t="s">
        <v>191</v>
      </c>
      <c r="G1" s="121" t="s">
        <v>192</v>
      </c>
      <c r="H1" s="122"/>
      <c r="I1" s="123"/>
      <c r="J1" s="123"/>
    </row>
    <row r="2" ht="15.75" customHeight="1">
      <c r="G2" s="124" t="s">
        <v>193</v>
      </c>
      <c r="H2" s="124" t="s">
        <v>194</v>
      </c>
      <c r="I2" s="125" t="s">
        <v>153</v>
      </c>
      <c r="J2" s="126" t="s">
        <v>19</v>
      </c>
    </row>
    <row r="3" ht="15.75" customHeight="1">
      <c r="G3" s="127" t="s">
        <v>195</v>
      </c>
      <c r="H3" s="127"/>
      <c r="I3" s="128" t="s">
        <v>196</v>
      </c>
      <c r="J3" s="128"/>
    </row>
    <row r="4" ht="15.75" customHeight="1">
      <c r="G4" s="127" t="s">
        <v>197</v>
      </c>
      <c r="H4" s="127"/>
      <c r="I4" s="128" t="s">
        <v>198</v>
      </c>
      <c r="J4" s="128"/>
    </row>
    <row r="5" ht="15.75" customHeight="1">
      <c r="G5" s="127" t="s">
        <v>199</v>
      </c>
      <c r="H5" s="127"/>
      <c r="I5" s="128" t="s">
        <v>200</v>
      </c>
      <c r="J5" s="128"/>
    </row>
    <row r="6" ht="15.75" customHeight="1">
      <c r="G6" s="127" t="s">
        <v>201</v>
      </c>
      <c r="H6" s="127"/>
      <c r="I6" s="128" t="s">
        <v>202</v>
      </c>
      <c r="J6" s="128"/>
    </row>
    <row r="7" ht="15.75" customHeight="1">
      <c r="G7" s="129" t="s">
        <v>203</v>
      </c>
      <c r="H7" s="127" t="s">
        <v>204</v>
      </c>
      <c r="I7" s="128" t="s">
        <v>205</v>
      </c>
      <c r="J7" s="128"/>
    </row>
    <row r="8" ht="15.75" customHeight="1">
      <c r="G8" s="130"/>
      <c r="H8" s="127" t="s">
        <v>206</v>
      </c>
      <c r="I8" s="128" t="s">
        <v>207</v>
      </c>
      <c r="J8" s="128"/>
    </row>
    <row r="9" ht="15.75" customHeight="1">
      <c r="G9" s="131"/>
      <c r="H9" s="127" t="s">
        <v>208</v>
      </c>
      <c r="I9" s="128" t="s">
        <v>209</v>
      </c>
      <c r="J9" s="128" t="s">
        <v>210</v>
      </c>
    </row>
    <row r="10" ht="19.5" customHeight="1">
      <c r="G10" s="127" t="s">
        <v>211</v>
      </c>
      <c r="H10" s="127" t="s">
        <v>212</v>
      </c>
      <c r="I10" s="128" t="s">
        <v>213</v>
      </c>
      <c r="J10" s="128"/>
    </row>
    <row r="11" ht="15.75" customHeight="1">
      <c r="G11" s="129" t="s">
        <v>214</v>
      </c>
      <c r="H11" s="127" t="s">
        <v>215</v>
      </c>
      <c r="I11" s="128" t="s">
        <v>216</v>
      </c>
      <c r="J11" s="128"/>
    </row>
    <row r="12" ht="15.75" customHeight="1">
      <c r="G12" s="130"/>
      <c r="H12" s="127" t="s">
        <v>206</v>
      </c>
      <c r="I12" s="128" t="s">
        <v>217</v>
      </c>
      <c r="J12" s="128"/>
    </row>
    <row r="13" ht="15.75" customHeight="1">
      <c r="G13" s="131"/>
      <c r="H13" s="127" t="s">
        <v>218</v>
      </c>
      <c r="I13" s="128" t="s">
        <v>219</v>
      </c>
      <c r="J13" s="128" t="s">
        <v>220</v>
      </c>
    </row>
    <row r="14" ht="15.75" customHeight="1">
      <c r="G14" s="129" t="s">
        <v>221</v>
      </c>
      <c r="H14" s="127" t="s">
        <v>222</v>
      </c>
      <c r="I14" s="128" t="s">
        <v>223</v>
      </c>
      <c r="J14" s="128"/>
    </row>
    <row r="15" ht="15.75" customHeight="1">
      <c r="G15" s="130"/>
      <c r="H15" s="127" t="s">
        <v>224</v>
      </c>
      <c r="I15" s="128" t="s">
        <v>225</v>
      </c>
      <c r="J15" s="128"/>
    </row>
    <row r="16" ht="15.75" customHeight="1">
      <c r="G16" s="131"/>
      <c r="H16" s="127" t="s">
        <v>226</v>
      </c>
      <c r="I16" s="128" t="s">
        <v>227</v>
      </c>
      <c r="J16" s="128"/>
    </row>
    <row r="17" ht="15.75" customHeight="1">
      <c r="G17" s="132" t="s">
        <v>228</v>
      </c>
      <c r="H17" s="122"/>
      <c r="I17" s="123"/>
      <c r="J17" s="123"/>
    </row>
    <row r="18" ht="15.75" customHeight="1">
      <c r="G18" s="122"/>
      <c r="H18" s="122"/>
      <c r="I18" s="123"/>
      <c r="J18" s="123"/>
    </row>
    <row r="19" ht="17.25" customHeight="1">
      <c r="G19" s="122"/>
      <c r="H19" s="122"/>
      <c r="I19" s="123"/>
      <c r="J19" s="123"/>
    </row>
    <row r="20" ht="15.75" customHeight="1">
      <c r="G20" s="122"/>
      <c r="H20" s="122"/>
      <c r="I20" s="123"/>
      <c r="J20" s="123"/>
    </row>
    <row r="21" ht="15.75" customHeight="1">
      <c r="G21" s="122"/>
      <c r="H21" s="122"/>
      <c r="I21" s="123"/>
      <c r="J21" s="123"/>
    </row>
    <row r="22" ht="15.75" customHeight="1">
      <c r="G22" s="122"/>
      <c r="H22" s="122"/>
      <c r="I22" s="123"/>
      <c r="J22" s="123"/>
    </row>
    <row r="23" ht="15.75" customHeight="1">
      <c r="G23" s="122"/>
      <c r="H23" s="122"/>
      <c r="I23" s="123"/>
      <c r="J23" s="123"/>
    </row>
    <row r="24" ht="15.75" customHeight="1">
      <c r="G24" s="122"/>
      <c r="H24" s="122"/>
      <c r="I24" s="123"/>
      <c r="J24" s="123"/>
    </row>
    <row r="25" ht="15.75" customHeight="1">
      <c r="G25" s="122"/>
      <c r="H25" s="122"/>
      <c r="I25" s="123"/>
      <c r="J25" s="123"/>
    </row>
    <row r="26" ht="15.75" customHeight="1">
      <c r="G26" s="122"/>
      <c r="H26" s="122"/>
      <c r="I26" s="123"/>
      <c r="J26" s="123"/>
    </row>
    <row r="27" ht="15.75" customHeight="1">
      <c r="G27" s="122"/>
      <c r="H27" s="122"/>
      <c r="I27" s="123"/>
      <c r="J27" s="123"/>
    </row>
    <row r="28" ht="15.75" customHeight="1">
      <c r="G28" s="122"/>
      <c r="H28" s="122"/>
      <c r="I28" s="123"/>
      <c r="J28" s="123"/>
    </row>
    <row r="29" ht="15.75" customHeight="1">
      <c r="G29" s="122"/>
      <c r="H29" s="122"/>
      <c r="I29" s="123"/>
      <c r="J29" s="123"/>
    </row>
    <row r="30" ht="15.75" customHeight="1">
      <c r="G30" s="122"/>
      <c r="H30" s="122"/>
      <c r="I30" s="123"/>
      <c r="J30" s="123"/>
    </row>
    <row r="31" ht="15.75" customHeight="1">
      <c r="G31" s="122"/>
      <c r="H31" s="122"/>
      <c r="I31" s="123"/>
      <c r="J31" s="123"/>
    </row>
    <row r="32" ht="15.75" customHeight="1">
      <c r="G32" s="122"/>
      <c r="H32" s="122"/>
      <c r="I32" s="123"/>
      <c r="J32" s="123"/>
    </row>
    <row r="33" ht="15.75" customHeight="1">
      <c r="G33" s="122"/>
      <c r="H33" s="122"/>
      <c r="I33" s="123"/>
      <c r="J33" s="123"/>
    </row>
    <row r="34" ht="15.75" customHeight="1">
      <c r="G34" s="122"/>
      <c r="H34" s="122"/>
      <c r="I34" s="123"/>
      <c r="J34" s="123"/>
    </row>
    <row r="35" ht="15.75" customHeight="1">
      <c r="G35" s="122"/>
      <c r="H35" s="122"/>
      <c r="I35" s="123"/>
      <c r="J35" s="123"/>
    </row>
    <row r="36" ht="15.75" customHeight="1">
      <c r="G36" s="122"/>
      <c r="H36" s="122"/>
      <c r="I36" s="123"/>
      <c r="J36" s="123"/>
    </row>
    <row r="37" ht="15.75" customHeight="1">
      <c r="G37" s="122"/>
      <c r="H37" s="122"/>
      <c r="I37" s="123"/>
      <c r="J37" s="123"/>
    </row>
    <row r="38" ht="15.75" customHeight="1">
      <c r="G38" s="122"/>
      <c r="H38" s="122"/>
      <c r="I38" s="123"/>
      <c r="J38" s="123"/>
    </row>
    <row r="39" ht="15.75" customHeight="1">
      <c r="G39" s="122"/>
      <c r="H39" s="122"/>
      <c r="I39" s="123"/>
      <c r="J39" s="123"/>
    </row>
    <row r="40" ht="15.75" customHeight="1">
      <c r="G40" s="122"/>
      <c r="H40" s="122"/>
      <c r="I40" s="123"/>
      <c r="J40" s="123"/>
    </row>
    <row r="41" ht="15.75" customHeight="1">
      <c r="G41" s="122"/>
      <c r="H41" s="122"/>
      <c r="I41" s="123"/>
      <c r="J41" s="123"/>
    </row>
    <row r="42" ht="15.75" customHeight="1">
      <c r="G42" s="122"/>
      <c r="H42" s="122"/>
      <c r="I42" s="123"/>
      <c r="J42" s="123"/>
    </row>
    <row r="43" ht="15.75" customHeight="1">
      <c r="G43" s="122"/>
      <c r="H43" s="122"/>
      <c r="I43" s="123"/>
      <c r="J43" s="123"/>
    </row>
    <row r="44" ht="15.75" customHeight="1">
      <c r="G44" s="122"/>
      <c r="H44" s="122"/>
      <c r="I44" s="123"/>
      <c r="J44" s="123"/>
    </row>
    <row r="45" ht="15.75" customHeight="1">
      <c r="G45" s="122"/>
      <c r="H45" s="122"/>
      <c r="I45" s="123"/>
      <c r="J45" s="123"/>
    </row>
    <row r="46" ht="15.75" customHeight="1">
      <c r="G46" s="122"/>
      <c r="H46" s="122"/>
      <c r="I46" s="123"/>
      <c r="J46" s="123"/>
    </row>
    <row r="47" ht="15.75" customHeight="1">
      <c r="G47" s="122"/>
      <c r="H47" s="122"/>
      <c r="I47" s="123"/>
      <c r="J47" s="123"/>
    </row>
    <row r="48" ht="15.75" customHeight="1">
      <c r="G48" s="122"/>
      <c r="H48" s="122"/>
      <c r="I48" s="123"/>
      <c r="J48" s="123"/>
    </row>
    <row r="49" ht="15.75" customHeight="1">
      <c r="G49" s="122"/>
      <c r="H49" s="122"/>
      <c r="I49" s="123"/>
      <c r="J49" s="123"/>
    </row>
    <row r="50" ht="15.75" customHeight="1">
      <c r="G50" s="122"/>
      <c r="H50" s="122"/>
      <c r="I50" s="123"/>
      <c r="J50" s="123"/>
    </row>
    <row r="51" ht="15.75" customHeight="1">
      <c r="G51" s="122"/>
      <c r="H51" s="122"/>
      <c r="I51" s="123"/>
      <c r="J51" s="123"/>
    </row>
    <row r="52" ht="15.75" customHeight="1">
      <c r="G52" s="122"/>
      <c r="H52" s="122"/>
      <c r="I52" s="123"/>
      <c r="J52" s="123"/>
    </row>
    <row r="53" ht="15.75" customHeight="1">
      <c r="G53" s="122"/>
      <c r="H53" s="122"/>
      <c r="I53" s="123"/>
      <c r="J53" s="123"/>
    </row>
    <row r="54" ht="15.75" customHeight="1">
      <c r="G54" s="122"/>
      <c r="H54" s="122"/>
      <c r="I54" s="123"/>
      <c r="J54" s="123"/>
    </row>
    <row r="55" ht="15.75" customHeight="1">
      <c r="G55" s="122"/>
      <c r="H55" s="122"/>
      <c r="I55" s="123"/>
      <c r="J55" s="123"/>
    </row>
    <row r="56" ht="15.75" customHeight="1">
      <c r="G56" s="122"/>
      <c r="H56" s="122"/>
      <c r="I56" s="123"/>
      <c r="J56" s="123"/>
    </row>
    <row r="57" ht="15.75" customHeight="1">
      <c r="G57" s="122"/>
      <c r="H57" s="122"/>
      <c r="I57" s="123"/>
      <c r="J57" s="123"/>
    </row>
    <row r="58" ht="15.75" customHeight="1">
      <c r="G58" s="122"/>
      <c r="H58" s="122"/>
      <c r="I58" s="123"/>
      <c r="J58" s="123"/>
    </row>
    <row r="59" ht="15.75" customHeight="1">
      <c r="G59" s="122"/>
      <c r="H59" s="122"/>
      <c r="I59" s="123"/>
      <c r="J59" s="123"/>
    </row>
    <row r="60" ht="15.75" customHeight="1">
      <c r="G60" s="122"/>
      <c r="H60" s="122"/>
      <c r="I60" s="123"/>
      <c r="J60" s="123"/>
    </row>
    <row r="61" ht="15.75" customHeight="1">
      <c r="G61" s="122"/>
      <c r="H61" s="122"/>
      <c r="I61" s="123"/>
      <c r="J61" s="123"/>
    </row>
    <row r="62" ht="15.75" customHeight="1">
      <c r="G62" s="122"/>
      <c r="H62" s="122"/>
      <c r="I62" s="123"/>
      <c r="J62" s="123"/>
    </row>
    <row r="63" ht="15.75" customHeight="1">
      <c r="G63" s="122"/>
      <c r="H63" s="122"/>
      <c r="I63" s="123"/>
      <c r="J63" s="123"/>
    </row>
    <row r="64" ht="15.75" customHeight="1">
      <c r="G64" s="122"/>
      <c r="H64" s="122"/>
      <c r="I64" s="123"/>
      <c r="J64" s="123"/>
    </row>
    <row r="65" ht="15.75" customHeight="1">
      <c r="G65" s="122"/>
      <c r="H65" s="122"/>
      <c r="I65" s="123"/>
      <c r="J65" s="123"/>
    </row>
    <row r="66" ht="15.75" customHeight="1">
      <c r="G66" s="122"/>
      <c r="H66" s="122"/>
      <c r="I66" s="123"/>
      <c r="J66" s="123"/>
    </row>
    <row r="67" ht="15.75" customHeight="1">
      <c r="G67" s="122"/>
      <c r="H67" s="122"/>
      <c r="I67" s="123"/>
      <c r="J67" s="123"/>
    </row>
    <row r="68" ht="15.75" customHeight="1">
      <c r="G68" s="122"/>
      <c r="H68" s="122"/>
      <c r="I68" s="123"/>
      <c r="J68" s="123"/>
    </row>
    <row r="69" ht="15.75" customHeight="1">
      <c r="G69" s="122"/>
      <c r="H69" s="122"/>
      <c r="I69" s="123"/>
      <c r="J69" s="123"/>
    </row>
    <row r="70" ht="15.75" customHeight="1">
      <c r="G70" s="122"/>
      <c r="H70" s="122"/>
      <c r="I70" s="123"/>
      <c r="J70" s="123"/>
    </row>
    <row r="71" ht="15.75" customHeight="1">
      <c r="G71" s="122"/>
      <c r="H71" s="122"/>
      <c r="I71" s="123"/>
      <c r="J71" s="123"/>
    </row>
    <row r="72" ht="15.75" customHeight="1">
      <c r="G72" s="122"/>
      <c r="H72" s="122"/>
      <c r="I72" s="123"/>
      <c r="J72" s="123"/>
    </row>
    <row r="73" ht="15.75" customHeight="1">
      <c r="G73" s="122"/>
      <c r="H73" s="122"/>
      <c r="I73" s="123"/>
      <c r="J73" s="123"/>
    </row>
    <row r="74" ht="15.75" customHeight="1">
      <c r="G74" s="122"/>
      <c r="H74" s="122"/>
      <c r="I74" s="123"/>
      <c r="J74" s="123"/>
    </row>
    <row r="75" ht="15.75" customHeight="1">
      <c r="G75" s="122"/>
      <c r="H75" s="122"/>
      <c r="I75" s="123"/>
      <c r="J75" s="123"/>
    </row>
    <row r="76" ht="15.75" customHeight="1">
      <c r="G76" s="122"/>
      <c r="H76" s="122"/>
      <c r="I76" s="123"/>
      <c r="J76" s="123"/>
    </row>
    <row r="77" ht="15.75" customHeight="1">
      <c r="G77" s="122"/>
      <c r="H77" s="122"/>
      <c r="I77" s="123"/>
      <c r="J77" s="123"/>
    </row>
    <row r="78" ht="15.75" customHeight="1">
      <c r="G78" s="122"/>
      <c r="H78" s="122"/>
      <c r="I78" s="123"/>
      <c r="J78" s="123"/>
    </row>
    <row r="79" ht="15.75" customHeight="1">
      <c r="G79" s="122"/>
      <c r="H79" s="122"/>
      <c r="I79" s="123"/>
      <c r="J79" s="123"/>
    </row>
    <row r="80" ht="15.75" customHeight="1">
      <c r="G80" s="122"/>
      <c r="H80" s="122"/>
      <c r="I80" s="123"/>
      <c r="J80" s="123"/>
    </row>
    <row r="81" ht="15.75" customHeight="1">
      <c r="G81" s="122"/>
      <c r="H81" s="122"/>
      <c r="I81" s="123"/>
      <c r="J81" s="123"/>
    </row>
    <row r="82" ht="15.75" customHeight="1">
      <c r="G82" s="122"/>
      <c r="H82" s="122"/>
      <c r="I82" s="123"/>
      <c r="J82" s="123"/>
    </row>
    <row r="83" ht="15.75" customHeight="1">
      <c r="G83" s="122"/>
      <c r="H83" s="122"/>
      <c r="I83" s="123"/>
      <c r="J83" s="123"/>
    </row>
    <row r="84" ht="15.75" customHeight="1">
      <c r="G84" s="122"/>
      <c r="H84" s="122"/>
      <c r="I84" s="123"/>
      <c r="J84" s="123"/>
    </row>
    <row r="85" ht="15.75" customHeight="1">
      <c r="G85" s="122"/>
      <c r="H85" s="122"/>
      <c r="I85" s="123"/>
      <c r="J85" s="123"/>
    </row>
    <row r="86" ht="15.75" customHeight="1">
      <c r="G86" s="122"/>
      <c r="H86" s="122"/>
      <c r="I86" s="123"/>
      <c r="J86" s="123"/>
    </row>
    <row r="87" ht="15.75" customHeight="1">
      <c r="G87" s="122"/>
      <c r="H87" s="122"/>
      <c r="I87" s="123"/>
      <c r="J87" s="123"/>
    </row>
    <row r="88" ht="15.75" customHeight="1">
      <c r="G88" s="122"/>
      <c r="H88" s="122"/>
      <c r="I88" s="123"/>
      <c r="J88" s="123"/>
    </row>
    <row r="89" ht="15.75" customHeight="1">
      <c r="G89" s="122"/>
      <c r="H89" s="122"/>
      <c r="I89" s="123"/>
      <c r="J89" s="123"/>
    </row>
    <row r="90" ht="15.75" customHeight="1">
      <c r="G90" s="122"/>
      <c r="H90" s="122"/>
      <c r="I90" s="123"/>
      <c r="J90" s="123"/>
    </row>
    <row r="91" ht="15.75" customHeight="1">
      <c r="G91" s="122"/>
      <c r="H91" s="122"/>
      <c r="I91" s="123"/>
      <c r="J91" s="123"/>
    </row>
    <row r="92" ht="15.75" customHeight="1">
      <c r="G92" s="122"/>
      <c r="H92" s="122"/>
      <c r="I92" s="123"/>
      <c r="J92" s="123"/>
    </row>
    <row r="93" ht="15.75" customHeight="1">
      <c r="G93" s="122"/>
      <c r="H93" s="122"/>
      <c r="I93" s="123"/>
      <c r="J93" s="123"/>
    </row>
    <row r="94" ht="15.75" customHeight="1">
      <c r="G94" s="122"/>
      <c r="H94" s="122"/>
      <c r="I94" s="123"/>
      <c r="J94" s="123"/>
    </row>
    <row r="95" ht="15.75" customHeight="1">
      <c r="G95" s="122"/>
      <c r="H95" s="122"/>
      <c r="I95" s="123"/>
      <c r="J95" s="123"/>
    </row>
    <row r="96" ht="15.75" customHeight="1">
      <c r="G96" s="122"/>
      <c r="H96" s="122"/>
      <c r="I96" s="123"/>
      <c r="J96" s="123"/>
    </row>
    <row r="97" ht="15.75" customHeight="1">
      <c r="G97" s="122"/>
      <c r="H97" s="122"/>
      <c r="I97" s="123"/>
      <c r="J97" s="123"/>
    </row>
    <row r="98" ht="15.75" customHeight="1">
      <c r="G98" s="122"/>
      <c r="H98" s="122"/>
      <c r="I98" s="123"/>
      <c r="J98" s="123"/>
    </row>
    <row r="99" ht="15.75" customHeight="1">
      <c r="G99" s="122"/>
      <c r="H99" s="122"/>
      <c r="I99" s="123"/>
      <c r="J99" s="123"/>
    </row>
    <row r="100" ht="15.75" customHeight="1">
      <c r="G100" s="122"/>
      <c r="H100" s="122"/>
      <c r="I100" s="123"/>
      <c r="J100" s="123"/>
    </row>
    <row r="101" ht="15.75" customHeight="1">
      <c r="G101" s="122"/>
      <c r="H101" s="122"/>
      <c r="I101" s="123"/>
      <c r="J101" s="123"/>
    </row>
    <row r="102" ht="15.75" customHeight="1">
      <c r="G102" s="122"/>
      <c r="H102" s="122"/>
      <c r="I102" s="123"/>
      <c r="J102" s="123"/>
    </row>
    <row r="103" ht="15.75" customHeight="1">
      <c r="G103" s="122"/>
      <c r="H103" s="122"/>
      <c r="I103" s="123"/>
      <c r="J103" s="123"/>
    </row>
    <row r="104" ht="15.75" customHeight="1">
      <c r="G104" s="122"/>
      <c r="H104" s="122"/>
      <c r="I104" s="123"/>
      <c r="J104" s="123"/>
    </row>
    <row r="105" ht="15.75" customHeight="1">
      <c r="G105" s="122"/>
      <c r="H105" s="122"/>
      <c r="I105" s="123"/>
      <c r="J105" s="123"/>
    </row>
    <row r="106" ht="15.75" customHeight="1">
      <c r="G106" s="122"/>
      <c r="H106" s="122"/>
      <c r="I106" s="123"/>
      <c r="J106" s="123"/>
    </row>
    <row r="107" ht="15.75" customHeight="1">
      <c r="G107" s="122"/>
      <c r="H107" s="122"/>
      <c r="I107" s="123"/>
      <c r="J107" s="123"/>
    </row>
    <row r="108" ht="15.75" customHeight="1">
      <c r="G108" s="122"/>
      <c r="H108" s="122"/>
      <c r="I108" s="123"/>
      <c r="J108" s="123"/>
    </row>
    <row r="109" ht="15.75" customHeight="1">
      <c r="G109" s="122"/>
      <c r="H109" s="122"/>
      <c r="I109" s="123"/>
      <c r="J109" s="123"/>
    </row>
    <row r="110" ht="15.75" customHeight="1">
      <c r="G110" s="122"/>
      <c r="H110" s="122"/>
      <c r="I110" s="123"/>
      <c r="J110" s="123"/>
    </row>
    <row r="111" ht="15.75" customHeight="1">
      <c r="G111" s="122"/>
      <c r="H111" s="122"/>
      <c r="I111" s="123"/>
      <c r="J111" s="123"/>
    </row>
    <row r="112" ht="15.75" customHeight="1">
      <c r="G112" s="122"/>
      <c r="H112" s="122"/>
      <c r="I112" s="123"/>
      <c r="J112" s="123"/>
    </row>
    <row r="113" ht="15.75" customHeight="1">
      <c r="G113" s="122"/>
      <c r="H113" s="122"/>
      <c r="I113" s="123"/>
      <c r="J113" s="123"/>
    </row>
    <row r="114" ht="15.75" customHeight="1">
      <c r="G114" s="122"/>
      <c r="H114" s="122"/>
      <c r="I114" s="123"/>
      <c r="J114" s="123"/>
    </row>
    <row r="115" ht="15.75" customHeight="1">
      <c r="G115" s="122"/>
      <c r="H115" s="122"/>
      <c r="I115" s="123"/>
      <c r="J115" s="123"/>
    </row>
    <row r="116" ht="15.75" customHeight="1">
      <c r="G116" s="122"/>
      <c r="H116" s="122"/>
      <c r="I116" s="123"/>
      <c r="J116" s="123"/>
    </row>
    <row r="117" ht="15.75" customHeight="1">
      <c r="G117" s="122"/>
      <c r="H117" s="122"/>
      <c r="I117" s="123"/>
      <c r="J117" s="123"/>
    </row>
    <row r="118" ht="15.75" customHeight="1">
      <c r="G118" s="122"/>
      <c r="H118" s="122"/>
      <c r="I118" s="123"/>
      <c r="J118" s="123"/>
    </row>
    <row r="119" ht="15.75" customHeight="1">
      <c r="G119" s="122"/>
      <c r="H119" s="122"/>
      <c r="I119" s="123"/>
      <c r="J119" s="123"/>
    </row>
    <row r="120" ht="15.75" customHeight="1">
      <c r="G120" s="122"/>
      <c r="H120" s="122"/>
      <c r="I120" s="123"/>
      <c r="J120" s="123"/>
    </row>
    <row r="121" ht="15.75" customHeight="1">
      <c r="G121" s="122"/>
      <c r="H121" s="122"/>
      <c r="I121" s="123"/>
      <c r="J121" s="123"/>
    </row>
    <row r="122" ht="15.75" customHeight="1">
      <c r="G122" s="122"/>
      <c r="H122" s="122"/>
      <c r="I122" s="123"/>
      <c r="J122" s="123"/>
    </row>
    <row r="123" ht="15.75" customHeight="1">
      <c r="G123" s="122"/>
      <c r="H123" s="122"/>
      <c r="I123" s="123"/>
      <c r="J123" s="123"/>
    </row>
    <row r="124" ht="15.75" customHeight="1">
      <c r="G124" s="122"/>
      <c r="H124" s="122"/>
      <c r="I124" s="123"/>
      <c r="J124" s="123"/>
    </row>
    <row r="125" ht="15.75" customHeight="1">
      <c r="G125" s="122"/>
      <c r="H125" s="122"/>
      <c r="I125" s="123"/>
      <c r="J125" s="123"/>
    </row>
    <row r="126" ht="15.75" customHeight="1">
      <c r="G126" s="122"/>
      <c r="H126" s="122"/>
      <c r="I126" s="123"/>
      <c r="J126" s="123"/>
    </row>
    <row r="127" ht="15.75" customHeight="1">
      <c r="G127" s="122"/>
      <c r="H127" s="122"/>
      <c r="I127" s="123"/>
      <c r="J127" s="123"/>
    </row>
    <row r="128" ht="15.75" customHeight="1">
      <c r="G128" s="122"/>
      <c r="H128" s="122"/>
      <c r="I128" s="123"/>
      <c r="J128" s="123"/>
    </row>
    <row r="129" ht="15.75" customHeight="1">
      <c r="G129" s="122"/>
      <c r="H129" s="122"/>
      <c r="I129" s="123"/>
      <c r="J129" s="123"/>
    </row>
    <row r="130" ht="15.75" customHeight="1">
      <c r="G130" s="122"/>
      <c r="H130" s="122"/>
      <c r="I130" s="123"/>
      <c r="J130" s="123"/>
    </row>
    <row r="131" ht="15.75" customHeight="1">
      <c r="G131" s="122"/>
      <c r="H131" s="122"/>
      <c r="I131" s="123"/>
      <c r="J131" s="123"/>
    </row>
    <row r="132" ht="15.75" customHeight="1">
      <c r="G132" s="122"/>
      <c r="H132" s="122"/>
      <c r="I132" s="123"/>
      <c r="J132" s="123"/>
    </row>
    <row r="133" ht="15.75" customHeight="1">
      <c r="G133" s="122"/>
      <c r="H133" s="122"/>
      <c r="I133" s="123"/>
      <c r="J133" s="123"/>
    </row>
    <row r="134" ht="15.75" customHeight="1">
      <c r="G134" s="122"/>
      <c r="H134" s="122"/>
      <c r="I134" s="123"/>
      <c r="J134" s="123"/>
    </row>
    <row r="135" ht="15.75" customHeight="1">
      <c r="G135" s="122"/>
      <c r="H135" s="122"/>
      <c r="I135" s="123"/>
      <c r="J135" s="123"/>
    </row>
    <row r="136" ht="15.75" customHeight="1">
      <c r="G136" s="122"/>
      <c r="H136" s="122"/>
      <c r="I136" s="123"/>
      <c r="J136" s="123"/>
    </row>
    <row r="137" ht="15.75" customHeight="1">
      <c r="G137" s="122"/>
      <c r="H137" s="122"/>
      <c r="I137" s="123"/>
      <c r="J137" s="123"/>
    </row>
    <row r="138" ht="15.75" customHeight="1">
      <c r="G138" s="122"/>
      <c r="H138" s="122"/>
      <c r="I138" s="123"/>
      <c r="J138" s="123"/>
    </row>
    <row r="139" ht="15.75" customHeight="1">
      <c r="G139" s="122"/>
      <c r="H139" s="122"/>
      <c r="I139" s="123"/>
      <c r="J139" s="123"/>
    </row>
    <row r="140" ht="15.75" customHeight="1">
      <c r="G140" s="122"/>
      <c r="H140" s="122"/>
      <c r="I140" s="123"/>
      <c r="J140" s="123"/>
    </row>
    <row r="141" ht="15.75" customHeight="1">
      <c r="G141" s="122"/>
      <c r="H141" s="122"/>
      <c r="I141" s="123"/>
      <c r="J141" s="123"/>
    </row>
    <row r="142" ht="15.75" customHeight="1">
      <c r="G142" s="122"/>
      <c r="H142" s="122"/>
      <c r="I142" s="123"/>
      <c r="J142" s="123"/>
    </row>
    <row r="143" ht="15.75" customHeight="1">
      <c r="G143" s="122"/>
      <c r="H143" s="122"/>
      <c r="I143" s="123"/>
      <c r="J143" s="123"/>
    </row>
    <row r="144" ht="15.75" customHeight="1">
      <c r="G144" s="122"/>
      <c r="H144" s="122"/>
      <c r="I144" s="123"/>
      <c r="J144" s="123"/>
    </row>
    <row r="145" ht="15.75" customHeight="1">
      <c r="G145" s="122"/>
      <c r="H145" s="122"/>
      <c r="I145" s="123"/>
      <c r="J145" s="123"/>
    </row>
    <row r="146" ht="15.75" customHeight="1">
      <c r="G146" s="122"/>
      <c r="H146" s="122"/>
      <c r="I146" s="123"/>
      <c r="J146" s="123"/>
    </row>
    <row r="147" ht="15.75" customHeight="1">
      <c r="G147" s="122"/>
      <c r="H147" s="122"/>
      <c r="I147" s="123"/>
      <c r="J147" s="123"/>
    </row>
    <row r="148" ht="15.75" customHeight="1">
      <c r="G148" s="122"/>
      <c r="H148" s="122"/>
      <c r="I148" s="123"/>
      <c r="J148" s="123"/>
    </row>
    <row r="149" ht="15.75" customHeight="1">
      <c r="G149" s="122"/>
      <c r="H149" s="122"/>
      <c r="I149" s="123"/>
      <c r="J149" s="123"/>
    </row>
    <row r="150" ht="15.75" customHeight="1">
      <c r="G150" s="122"/>
      <c r="H150" s="122"/>
      <c r="I150" s="123"/>
      <c r="J150" s="123"/>
    </row>
    <row r="151" ht="15.75" customHeight="1">
      <c r="G151" s="122"/>
      <c r="H151" s="122"/>
      <c r="I151" s="123"/>
      <c r="J151" s="123"/>
    </row>
    <row r="152" ht="15.75" customHeight="1">
      <c r="G152" s="122"/>
      <c r="H152" s="122"/>
      <c r="I152" s="123"/>
      <c r="J152" s="123"/>
    </row>
    <row r="153" ht="15.75" customHeight="1">
      <c r="G153" s="122"/>
      <c r="H153" s="122"/>
      <c r="I153" s="123"/>
      <c r="J153" s="123"/>
    </row>
    <row r="154" ht="15.75" customHeight="1">
      <c r="G154" s="122"/>
      <c r="H154" s="122"/>
      <c r="I154" s="123"/>
      <c r="J154" s="123"/>
    </row>
    <row r="155" ht="15.75" customHeight="1">
      <c r="G155" s="122"/>
      <c r="H155" s="122"/>
      <c r="I155" s="123"/>
      <c r="J155" s="123"/>
    </row>
    <row r="156" ht="15.75" customHeight="1">
      <c r="G156" s="122"/>
      <c r="H156" s="122"/>
      <c r="I156" s="123"/>
      <c r="J156" s="123"/>
    </row>
    <row r="157" ht="15.75" customHeight="1">
      <c r="G157" s="122"/>
      <c r="H157" s="122"/>
      <c r="I157" s="123"/>
      <c r="J157" s="123"/>
    </row>
    <row r="158" ht="15.75" customHeight="1">
      <c r="G158" s="122"/>
      <c r="H158" s="122"/>
      <c r="I158" s="123"/>
      <c r="J158" s="123"/>
    </row>
    <row r="159" ht="15.75" customHeight="1">
      <c r="G159" s="122"/>
      <c r="H159" s="122"/>
      <c r="I159" s="123"/>
      <c r="J159" s="123"/>
    </row>
    <row r="160" ht="15.75" customHeight="1">
      <c r="G160" s="122"/>
      <c r="H160" s="122"/>
      <c r="I160" s="123"/>
      <c r="J160" s="123"/>
    </row>
    <row r="161" ht="15.75" customHeight="1">
      <c r="G161" s="122"/>
      <c r="H161" s="122"/>
      <c r="I161" s="123"/>
      <c r="J161" s="123"/>
    </row>
    <row r="162" ht="15.75" customHeight="1">
      <c r="G162" s="122"/>
      <c r="H162" s="122"/>
      <c r="I162" s="123"/>
      <c r="J162" s="123"/>
    </row>
    <row r="163" ht="15.75" customHeight="1">
      <c r="G163" s="122"/>
      <c r="H163" s="122"/>
      <c r="I163" s="123"/>
      <c r="J163" s="123"/>
    </row>
    <row r="164" ht="15.75" customHeight="1">
      <c r="G164" s="122"/>
      <c r="H164" s="122"/>
      <c r="I164" s="123"/>
      <c r="J164" s="123"/>
    </row>
    <row r="165" ht="15.75" customHeight="1">
      <c r="G165" s="122"/>
      <c r="H165" s="122"/>
      <c r="I165" s="123"/>
      <c r="J165" s="123"/>
    </row>
    <row r="166" ht="15.75" customHeight="1">
      <c r="G166" s="122"/>
      <c r="H166" s="122"/>
      <c r="I166" s="123"/>
      <c r="J166" s="123"/>
    </row>
    <row r="167" ht="15.75" customHeight="1">
      <c r="G167" s="122"/>
      <c r="H167" s="122"/>
      <c r="I167" s="123"/>
      <c r="J167" s="123"/>
    </row>
    <row r="168" ht="15.75" customHeight="1">
      <c r="G168" s="122"/>
      <c r="H168" s="122"/>
      <c r="I168" s="123"/>
      <c r="J168" s="123"/>
    </row>
    <row r="169" ht="15.75" customHeight="1">
      <c r="G169" s="122"/>
      <c r="H169" s="122"/>
      <c r="I169" s="123"/>
      <c r="J169" s="123"/>
    </row>
    <row r="170" ht="15.75" customHeight="1">
      <c r="G170" s="122"/>
      <c r="H170" s="122"/>
      <c r="I170" s="123"/>
      <c r="J170" s="123"/>
    </row>
    <row r="171" ht="15.75" customHeight="1">
      <c r="G171" s="122"/>
      <c r="H171" s="122"/>
      <c r="I171" s="123"/>
      <c r="J171" s="123"/>
    </row>
    <row r="172" ht="15.75" customHeight="1">
      <c r="G172" s="122"/>
      <c r="H172" s="122"/>
      <c r="I172" s="123"/>
      <c r="J172" s="123"/>
    </row>
    <row r="173" ht="15.75" customHeight="1">
      <c r="G173" s="122"/>
      <c r="H173" s="122"/>
      <c r="I173" s="123"/>
      <c r="J173" s="123"/>
    </row>
    <row r="174" ht="15.75" customHeight="1">
      <c r="G174" s="122"/>
      <c r="H174" s="122"/>
      <c r="I174" s="123"/>
      <c r="J174" s="123"/>
    </row>
    <row r="175" ht="15.75" customHeight="1">
      <c r="G175" s="122"/>
      <c r="H175" s="122"/>
      <c r="I175" s="123"/>
      <c r="J175" s="123"/>
    </row>
    <row r="176" ht="15.75" customHeight="1">
      <c r="G176" s="122"/>
      <c r="H176" s="122"/>
      <c r="I176" s="123"/>
      <c r="J176" s="123"/>
    </row>
    <row r="177" ht="15.75" customHeight="1">
      <c r="G177" s="122"/>
      <c r="H177" s="122"/>
      <c r="I177" s="123"/>
      <c r="J177" s="123"/>
    </row>
    <row r="178" ht="15.75" customHeight="1">
      <c r="G178" s="122"/>
      <c r="H178" s="122"/>
      <c r="I178" s="123"/>
      <c r="J178" s="123"/>
    </row>
    <row r="179" ht="15.75" customHeight="1">
      <c r="G179" s="122"/>
      <c r="H179" s="122"/>
      <c r="I179" s="123"/>
      <c r="J179" s="123"/>
    </row>
    <row r="180" ht="15.75" customHeight="1">
      <c r="G180" s="122"/>
      <c r="H180" s="122"/>
      <c r="I180" s="123"/>
      <c r="J180" s="123"/>
    </row>
    <row r="181" ht="15.75" customHeight="1">
      <c r="G181" s="122"/>
      <c r="H181" s="122"/>
      <c r="I181" s="123"/>
      <c r="J181" s="123"/>
    </row>
    <row r="182" ht="15.75" customHeight="1">
      <c r="G182" s="122"/>
      <c r="H182" s="122"/>
      <c r="I182" s="123"/>
      <c r="J182" s="123"/>
    </row>
    <row r="183" ht="15.75" customHeight="1">
      <c r="G183" s="122"/>
      <c r="H183" s="122"/>
      <c r="I183" s="123"/>
      <c r="J183" s="123"/>
    </row>
    <row r="184" ht="15.75" customHeight="1">
      <c r="G184" s="122"/>
      <c r="H184" s="122"/>
      <c r="I184" s="123"/>
      <c r="J184" s="123"/>
    </row>
    <row r="185" ht="15.75" customHeight="1">
      <c r="G185" s="122"/>
      <c r="H185" s="122"/>
      <c r="I185" s="123"/>
      <c r="J185" s="123"/>
    </row>
    <row r="186" ht="15.75" customHeight="1">
      <c r="G186" s="122"/>
      <c r="H186" s="122"/>
      <c r="I186" s="123"/>
      <c r="J186" s="123"/>
    </row>
    <row r="187" ht="15.75" customHeight="1">
      <c r="G187" s="122"/>
      <c r="H187" s="122"/>
      <c r="I187" s="123"/>
      <c r="J187" s="123"/>
    </row>
    <row r="188" ht="15.75" customHeight="1">
      <c r="G188" s="122"/>
      <c r="H188" s="122"/>
      <c r="I188" s="123"/>
      <c r="J188" s="123"/>
    </row>
    <row r="189" ht="15.75" customHeight="1">
      <c r="G189" s="122"/>
      <c r="H189" s="122"/>
      <c r="I189" s="123"/>
      <c r="J189" s="123"/>
    </row>
    <row r="190" ht="15.75" customHeight="1">
      <c r="G190" s="122"/>
      <c r="H190" s="122"/>
      <c r="I190" s="123"/>
      <c r="J190" s="123"/>
    </row>
    <row r="191" ht="15.75" customHeight="1">
      <c r="G191" s="122"/>
      <c r="H191" s="122"/>
      <c r="I191" s="123"/>
      <c r="J191" s="123"/>
    </row>
    <row r="192" ht="15.75" customHeight="1">
      <c r="G192" s="122"/>
      <c r="H192" s="122"/>
      <c r="I192" s="123"/>
      <c r="J192" s="123"/>
    </row>
    <row r="193" ht="15.75" customHeight="1">
      <c r="G193" s="122"/>
      <c r="H193" s="122"/>
      <c r="I193" s="123"/>
      <c r="J193" s="123"/>
    </row>
    <row r="194" ht="15.75" customHeight="1">
      <c r="G194" s="122"/>
      <c r="H194" s="122"/>
      <c r="I194" s="123"/>
      <c r="J194" s="123"/>
    </row>
    <row r="195" ht="15.75" customHeight="1">
      <c r="G195" s="122"/>
      <c r="H195" s="122"/>
      <c r="I195" s="123"/>
      <c r="J195" s="123"/>
    </row>
    <row r="196" ht="15.75" customHeight="1">
      <c r="G196" s="122"/>
      <c r="H196" s="122"/>
      <c r="I196" s="123"/>
      <c r="J196" s="123"/>
    </row>
    <row r="197" ht="15.75" customHeight="1">
      <c r="G197" s="122"/>
      <c r="H197" s="122"/>
      <c r="I197" s="123"/>
      <c r="J197" s="123"/>
    </row>
    <row r="198" ht="15.75" customHeight="1">
      <c r="G198" s="122"/>
      <c r="H198" s="122"/>
      <c r="I198" s="123"/>
      <c r="J198" s="123"/>
    </row>
    <row r="199" ht="15.75" customHeight="1">
      <c r="G199" s="122"/>
      <c r="H199" s="122"/>
      <c r="I199" s="123"/>
      <c r="J199" s="123"/>
    </row>
    <row r="200" ht="15.75" customHeight="1">
      <c r="G200" s="122"/>
      <c r="H200" s="122"/>
      <c r="I200" s="123"/>
      <c r="J200" s="123"/>
    </row>
    <row r="201" ht="15.75" customHeight="1">
      <c r="G201" s="122"/>
      <c r="H201" s="122"/>
      <c r="I201" s="123"/>
      <c r="J201" s="123"/>
    </row>
    <row r="202" ht="15.75" customHeight="1">
      <c r="G202" s="122"/>
      <c r="H202" s="122"/>
      <c r="I202" s="123"/>
      <c r="J202" s="123"/>
    </row>
    <row r="203" ht="15.75" customHeight="1">
      <c r="G203" s="122"/>
      <c r="H203" s="122"/>
      <c r="I203" s="123"/>
      <c r="J203" s="123"/>
    </row>
    <row r="204" ht="15.75" customHeight="1">
      <c r="G204" s="122"/>
      <c r="H204" s="122"/>
      <c r="I204" s="123"/>
      <c r="J204" s="123"/>
    </row>
    <row r="205" ht="15.75" customHeight="1">
      <c r="G205" s="122"/>
      <c r="H205" s="122"/>
      <c r="I205" s="123"/>
      <c r="J205" s="123"/>
    </row>
    <row r="206" ht="15.75" customHeight="1">
      <c r="G206" s="122"/>
      <c r="H206" s="122"/>
      <c r="I206" s="123"/>
      <c r="J206" s="123"/>
    </row>
    <row r="207" ht="15.75" customHeight="1">
      <c r="G207" s="122"/>
      <c r="H207" s="122"/>
      <c r="I207" s="123"/>
      <c r="J207" s="123"/>
    </row>
    <row r="208" ht="15.75" customHeight="1">
      <c r="G208" s="122"/>
      <c r="H208" s="122"/>
      <c r="I208" s="123"/>
      <c r="J208" s="123"/>
    </row>
    <row r="209" ht="15.75" customHeight="1">
      <c r="G209" s="122"/>
      <c r="H209" s="122"/>
      <c r="I209" s="123"/>
      <c r="J209" s="123"/>
    </row>
    <row r="210" ht="15.75" customHeight="1">
      <c r="G210" s="122"/>
      <c r="H210" s="122"/>
      <c r="I210" s="123"/>
      <c r="J210" s="123"/>
    </row>
    <row r="211" ht="15.75" customHeight="1">
      <c r="G211" s="122"/>
      <c r="H211" s="122"/>
      <c r="I211" s="123"/>
      <c r="J211" s="123"/>
    </row>
    <row r="212" ht="15.75" customHeight="1">
      <c r="G212" s="122"/>
      <c r="H212" s="122"/>
      <c r="I212" s="123"/>
      <c r="J212" s="123"/>
    </row>
    <row r="213" ht="15.75" customHeight="1">
      <c r="G213" s="122"/>
      <c r="H213" s="122"/>
      <c r="I213" s="123"/>
      <c r="J213" s="123"/>
    </row>
    <row r="214" ht="15.75" customHeight="1">
      <c r="G214" s="122"/>
      <c r="H214" s="122"/>
      <c r="I214" s="123"/>
      <c r="J214" s="123"/>
    </row>
    <row r="215" ht="15.75" customHeight="1">
      <c r="G215" s="122"/>
      <c r="H215" s="122"/>
      <c r="I215" s="123"/>
      <c r="J215" s="123"/>
    </row>
    <row r="216" ht="15.75" customHeight="1">
      <c r="G216" s="122"/>
      <c r="H216" s="122"/>
      <c r="I216" s="123"/>
      <c r="J216" s="123"/>
    </row>
    <row r="217" ht="15.75" customHeight="1">
      <c r="G217" s="122"/>
      <c r="H217" s="122"/>
      <c r="I217" s="123"/>
      <c r="J217" s="123"/>
    </row>
    <row r="218" ht="15.75" customHeight="1">
      <c r="G218" s="122"/>
      <c r="H218" s="122"/>
      <c r="I218" s="123"/>
      <c r="J218" s="123"/>
    </row>
    <row r="219" ht="15.75" customHeight="1">
      <c r="G219" s="122"/>
      <c r="H219" s="122"/>
      <c r="I219" s="123"/>
      <c r="J219" s="123"/>
    </row>
    <row r="220" ht="15.75" customHeight="1">
      <c r="G220" s="122"/>
      <c r="H220" s="122"/>
      <c r="I220" s="123"/>
      <c r="J220" s="1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G7:G9"/>
    <mergeCell ref="G11:G13"/>
    <mergeCell ref="G14:G1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31.63"/>
    <col customWidth="1" min="3" max="3" width="69.5"/>
    <col customWidth="1" min="4" max="4" width="22.75"/>
    <col customWidth="1" min="5" max="5" width="81.0"/>
    <col customWidth="1" min="6" max="6" width="12.63"/>
  </cols>
  <sheetData>
    <row r="1" ht="15.75" customHeight="1">
      <c r="A1" s="133" t="s">
        <v>229</v>
      </c>
    </row>
    <row r="2" ht="15.75" customHeight="1">
      <c r="A2" s="8" t="s">
        <v>230</v>
      </c>
      <c r="B2" s="134"/>
    </row>
    <row r="3" ht="15.75" customHeight="1">
      <c r="A3" s="134" t="s">
        <v>231</v>
      </c>
    </row>
    <row r="4" ht="15.75" customHeight="1">
      <c r="A4" s="8"/>
    </row>
    <row r="5" ht="15.75" customHeight="1">
      <c r="A5" s="133" t="s">
        <v>232</v>
      </c>
    </row>
    <row r="6" ht="15.75" customHeight="1">
      <c r="A6" s="71" t="s">
        <v>233</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c r="A34" s="121" t="s">
        <v>234</v>
      </c>
      <c r="D34" s="121" t="s">
        <v>192</v>
      </c>
    </row>
    <row r="35" ht="15.75" customHeight="1">
      <c r="D35" s="135" t="s">
        <v>235</v>
      </c>
      <c r="E35" s="135" t="s">
        <v>153</v>
      </c>
    </row>
    <row r="36" ht="15.75" customHeight="1">
      <c r="D36" s="136" t="s">
        <v>236</v>
      </c>
      <c r="E36" s="136" t="s">
        <v>237</v>
      </c>
    </row>
    <row r="37" ht="15.75" customHeight="1">
      <c r="D37" s="136" t="s">
        <v>238</v>
      </c>
      <c r="E37" s="136" t="s">
        <v>239</v>
      </c>
    </row>
    <row r="38" ht="15.75" customHeight="1">
      <c r="D38" s="136" t="s">
        <v>240</v>
      </c>
      <c r="E38" s="136" t="s">
        <v>241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8.75" customHeight="1"/>
    <row r="61" ht="3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38"/>
    <col customWidth="1" min="2" max="2" width="12.63"/>
    <col customWidth="1" min="3" max="3" width="4.38"/>
    <col customWidth="1" min="4" max="4" width="4.88"/>
    <col customWidth="1" min="5" max="6" width="12.63"/>
    <col customWidth="1" min="9" max="9" width="17.5"/>
  </cols>
  <sheetData>
    <row r="1" ht="15.75" customHeight="1">
      <c r="A1" s="121" t="s">
        <v>242</v>
      </c>
      <c r="I1" s="121" t="s">
        <v>192</v>
      </c>
    </row>
    <row r="2" ht="15.75" customHeight="1">
      <c r="A2" s="137" t="s">
        <v>243</v>
      </c>
      <c r="E2" s="137" t="s">
        <v>244</v>
      </c>
      <c r="I2" s="71" t="s">
        <v>245</v>
      </c>
    </row>
    <row r="3" ht="15.75" customHeight="1">
      <c r="I3" s="138" t="s">
        <v>246</v>
      </c>
    </row>
    <row r="4" ht="15.75" customHeight="1">
      <c r="I4" s="134" t="s">
        <v>247</v>
      </c>
      <c r="J4" s="71"/>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項目マッピングシートで未登録チェックありになっている項目については未登録画面もセットする" location="'項目マッピング'!A1" ref="I3"/>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36.38"/>
    <col customWidth="1" min="2" max="2" width="5.63"/>
    <col customWidth="1" min="3" max="3" width="12.0"/>
    <col customWidth="1" min="4" max="4" width="27.88"/>
    <col customWidth="1" min="5" max="7" width="12.0"/>
    <col customWidth="1" min="8" max="8" width="27.63"/>
    <col customWidth="1" min="9" max="9" width="12.0"/>
    <col customWidth="1" min="10" max="10" width="11.5"/>
    <col customWidth="1" min="11" max="11" width="12.0"/>
    <col customWidth="1" min="12" max="12" width="22.13"/>
    <col customWidth="1" min="13" max="13" width="12.0"/>
    <col customWidth="1" min="14" max="14" width="12.5"/>
    <col customWidth="1" min="15" max="15" width="12.0"/>
    <col customWidth="1" min="16" max="16" width="19.25"/>
    <col customWidth="1" min="17" max="17" width="12.0"/>
    <col customWidth="1" min="18" max="18" width="11.88"/>
    <col customWidth="1" min="19" max="19" width="12.0"/>
    <col customWidth="1" min="20" max="20" width="19.25"/>
    <col customWidth="1" min="21" max="21" width="12.0"/>
    <col customWidth="1" min="22" max="22" width="11.63"/>
    <col customWidth="1" min="23" max="23" width="12.0"/>
    <col customWidth="1" min="24" max="24" width="29.38"/>
    <col customWidth="1" min="25" max="25" width="12.0"/>
    <col customWidth="1" min="26" max="26" width="11.13"/>
    <col customWidth="1" min="27" max="27" width="12.0"/>
    <col customWidth="1" min="28" max="28" width="23.88"/>
    <col customWidth="1" min="29" max="29" width="12.0"/>
    <col customWidth="1" min="30" max="30" width="11.25"/>
    <col customWidth="1" min="31" max="31" width="12.0"/>
    <col customWidth="1" min="32" max="32" width="27.13"/>
    <col customWidth="1" min="33" max="35" width="12.0"/>
    <col customWidth="1" min="36" max="36" width="24.25"/>
    <col customWidth="1" min="37" max="38" width="12.0"/>
  </cols>
  <sheetData>
    <row r="1" ht="15.75" customHeight="1">
      <c r="A1" s="139"/>
      <c r="B1" s="139"/>
      <c r="C1" s="139" t="s">
        <v>248</v>
      </c>
      <c r="D1" s="140" t="s">
        <v>249</v>
      </c>
      <c r="E1" s="140"/>
      <c r="F1" s="139"/>
      <c r="G1" s="139" t="s">
        <v>248</v>
      </c>
      <c r="H1" s="140" t="s">
        <v>250</v>
      </c>
      <c r="I1" s="140"/>
      <c r="J1" s="139"/>
      <c r="K1" s="139" t="s">
        <v>248</v>
      </c>
      <c r="L1" s="140" t="s">
        <v>251</v>
      </c>
      <c r="M1" s="140"/>
      <c r="N1" s="139"/>
      <c r="O1" s="139" t="s">
        <v>248</v>
      </c>
      <c r="P1" s="140" t="s">
        <v>252</v>
      </c>
      <c r="Q1" s="140"/>
      <c r="R1" s="139"/>
      <c r="S1" s="139" t="s">
        <v>248</v>
      </c>
      <c r="T1" s="140" t="s">
        <v>253</v>
      </c>
      <c r="U1" s="140"/>
      <c r="V1" s="139"/>
      <c r="W1" s="139" t="s">
        <v>248</v>
      </c>
      <c r="X1" s="140" t="s">
        <v>254</v>
      </c>
      <c r="Y1" s="140"/>
      <c r="Z1" s="139"/>
      <c r="AA1" s="139" t="s">
        <v>248</v>
      </c>
      <c r="AB1" s="140" t="s">
        <v>255</v>
      </c>
      <c r="AC1" s="140"/>
      <c r="AD1" s="139"/>
      <c r="AE1" s="139" t="s">
        <v>248</v>
      </c>
      <c r="AF1" s="140" t="s">
        <v>256</v>
      </c>
      <c r="AG1" s="140"/>
      <c r="AH1" s="139"/>
      <c r="AI1" s="139" t="s">
        <v>248</v>
      </c>
      <c r="AJ1" s="140" t="s">
        <v>257</v>
      </c>
      <c r="AK1" s="140"/>
      <c r="AL1" s="139"/>
    </row>
    <row r="2" ht="15.75" customHeight="1">
      <c r="A2" s="141" t="s">
        <v>258</v>
      </c>
      <c r="B2" s="142"/>
      <c r="C2" s="143" t="s">
        <v>259</v>
      </c>
      <c r="D2" s="144" t="s">
        <v>260</v>
      </c>
      <c r="E2" s="144" t="s">
        <v>261</v>
      </c>
      <c r="F2" s="142"/>
      <c r="G2" s="143" t="s">
        <v>259</v>
      </c>
      <c r="H2" s="144" t="s">
        <v>260</v>
      </c>
      <c r="I2" s="144" t="s">
        <v>261</v>
      </c>
      <c r="J2" s="139"/>
      <c r="K2" s="143" t="s">
        <v>259</v>
      </c>
      <c r="L2" s="144" t="s">
        <v>260</v>
      </c>
      <c r="M2" s="144" t="s">
        <v>261</v>
      </c>
      <c r="N2" s="139"/>
      <c r="O2" s="143" t="s">
        <v>259</v>
      </c>
      <c r="P2" s="144" t="s">
        <v>260</v>
      </c>
      <c r="Q2" s="144" t="s">
        <v>261</v>
      </c>
      <c r="R2" s="139"/>
      <c r="S2" s="143" t="s">
        <v>259</v>
      </c>
      <c r="T2" s="144" t="s">
        <v>260</v>
      </c>
      <c r="U2" s="144" t="s">
        <v>261</v>
      </c>
      <c r="V2" s="139"/>
      <c r="W2" s="143" t="s">
        <v>259</v>
      </c>
      <c r="X2" s="144" t="s">
        <v>260</v>
      </c>
      <c r="Y2" s="144" t="s">
        <v>261</v>
      </c>
      <c r="Z2" s="139"/>
      <c r="AA2" s="143" t="s">
        <v>259</v>
      </c>
      <c r="AB2" s="144" t="s">
        <v>260</v>
      </c>
      <c r="AC2" s="144" t="s">
        <v>261</v>
      </c>
      <c r="AD2" s="139"/>
      <c r="AE2" s="143" t="s">
        <v>259</v>
      </c>
      <c r="AF2" s="144" t="s">
        <v>260</v>
      </c>
      <c r="AG2" s="144" t="s">
        <v>261</v>
      </c>
      <c r="AH2" s="139"/>
      <c r="AI2" s="143" t="s">
        <v>259</v>
      </c>
      <c r="AJ2" s="144" t="s">
        <v>260</v>
      </c>
      <c r="AK2" s="144" t="s">
        <v>261</v>
      </c>
      <c r="AL2" s="139"/>
    </row>
    <row r="3" ht="15.75" customHeight="1">
      <c r="A3" s="145" t="s">
        <v>249</v>
      </c>
      <c r="B3" s="139"/>
      <c r="C3" s="146">
        <v>0.0</v>
      </c>
      <c r="D3" s="147" t="s">
        <v>262</v>
      </c>
      <c r="E3" s="148" t="b">
        <v>1</v>
      </c>
      <c r="F3" s="139"/>
      <c r="G3" s="146">
        <v>0.0</v>
      </c>
      <c r="H3" s="149" t="s">
        <v>263</v>
      </c>
      <c r="I3" s="148" t="b">
        <v>1</v>
      </c>
      <c r="J3" s="139"/>
      <c r="K3" s="146">
        <v>0.0</v>
      </c>
      <c r="L3" s="149" t="s">
        <v>264</v>
      </c>
      <c r="M3" s="148" t="b">
        <v>1</v>
      </c>
      <c r="N3" s="139"/>
      <c r="O3" s="146">
        <v>0.0</v>
      </c>
      <c r="P3" s="149" t="s">
        <v>265</v>
      </c>
      <c r="Q3" s="148" t="b">
        <v>1</v>
      </c>
      <c r="R3" s="139"/>
      <c r="S3" s="146">
        <v>0.0</v>
      </c>
      <c r="T3" s="149" t="s">
        <v>265</v>
      </c>
      <c r="U3" s="148" t="b">
        <v>1</v>
      </c>
      <c r="V3" s="139"/>
      <c r="W3" s="146">
        <v>0.0</v>
      </c>
      <c r="X3" s="149" t="s">
        <v>265</v>
      </c>
      <c r="Y3" s="148" t="b">
        <v>1</v>
      </c>
      <c r="Z3" s="139"/>
      <c r="AA3" s="146">
        <v>0.0</v>
      </c>
      <c r="AB3" s="149" t="s">
        <v>266</v>
      </c>
      <c r="AC3" s="146"/>
      <c r="AD3" s="139"/>
      <c r="AE3" s="146">
        <v>0.0</v>
      </c>
      <c r="AF3" s="149" t="s">
        <v>265</v>
      </c>
      <c r="AG3" s="148" t="b">
        <v>1</v>
      </c>
      <c r="AH3" s="139"/>
      <c r="AI3" s="146">
        <v>0.0</v>
      </c>
      <c r="AJ3" s="149" t="s">
        <v>265</v>
      </c>
      <c r="AK3" s="148" t="b">
        <v>1</v>
      </c>
      <c r="AL3" s="139"/>
    </row>
    <row r="4" ht="15.75" customHeight="1">
      <c r="A4" s="150" t="s">
        <v>250</v>
      </c>
      <c r="B4" s="139"/>
      <c r="C4" s="146">
        <v>1.0</v>
      </c>
      <c r="D4" s="151" t="s">
        <v>263</v>
      </c>
      <c r="E4" s="148" t="b">
        <v>1</v>
      </c>
      <c r="F4" s="139"/>
      <c r="G4" s="146">
        <v>1.0</v>
      </c>
      <c r="H4" s="149" t="s">
        <v>267</v>
      </c>
      <c r="I4" s="148"/>
      <c r="J4" s="139"/>
      <c r="K4" s="146">
        <v>1.0</v>
      </c>
      <c r="L4" s="149" t="s">
        <v>268</v>
      </c>
      <c r="M4" s="146"/>
      <c r="N4" s="139"/>
      <c r="O4" s="146">
        <v>1.0</v>
      </c>
      <c r="P4" s="149" t="s">
        <v>269</v>
      </c>
      <c r="Q4" s="148"/>
      <c r="R4" s="139"/>
      <c r="S4" s="146">
        <v>1.0</v>
      </c>
      <c r="T4" s="149" t="s">
        <v>270</v>
      </c>
      <c r="U4" s="148"/>
      <c r="V4" s="139"/>
      <c r="W4" s="146">
        <v>1.0</v>
      </c>
      <c r="X4" s="149" t="s">
        <v>270</v>
      </c>
      <c r="Y4" s="146"/>
      <c r="Z4" s="139"/>
      <c r="AA4" s="146">
        <v>1.0</v>
      </c>
      <c r="AB4" s="149" t="s">
        <v>271</v>
      </c>
      <c r="AC4" s="146"/>
      <c r="AD4" s="139"/>
      <c r="AE4" s="146">
        <v>1.0</v>
      </c>
      <c r="AF4" s="149" t="s">
        <v>270</v>
      </c>
      <c r="AG4" s="148"/>
      <c r="AH4" s="139"/>
      <c r="AI4" s="146">
        <v>1.0</v>
      </c>
      <c r="AJ4" s="149" t="s">
        <v>270</v>
      </c>
      <c r="AK4" s="148"/>
      <c r="AL4" s="139"/>
    </row>
    <row r="5" ht="15.75" customHeight="1">
      <c r="A5" s="150" t="s">
        <v>251</v>
      </c>
      <c r="B5" s="152"/>
      <c r="C5" s="153">
        <v>2.0</v>
      </c>
      <c r="D5" s="151" t="s">
        <v>267</v>
      </c>
      <c r="E5" s="148" t="b">
        <v>1</v>
      </c>
      <c r="F5" s="152"/>
      <c r="G5" s="153">
        <v>2.0</v>
      </c>
      <c r="H5" s="149" t="s">
        <v>272</v>
      </c>
      <c r="I5" s="148"/>
      <c r="J5" s="139"/>
      <c r="K5" s="153">
        <v>2.0</v>
      </c>
      <c r="L5" s="149" t="s">
        <v>273</v>
      </c>
      <c r="M5" s="146"/>
      <c r="N5" s="139"/>
      <c r="O5" s="153">
        <v>2.0</v>
      </c>
      <c r="P5" s="149" t="s">
        <v>274</v>
      </c>
      <c r="Q5" s="148" t="b">
        <v>1</v>
      </c>
      <c r="R5" s="152"/>
      <c r="S5" s="146">
        <v>2.0</v>
      </c>
      <c r="T5" s="149" t="s">
        <v>275</v>
      </c>
      <c r="U5" s="148"/>
      <c r="V5" s="152"/>
      <c r="W5" s="146">
        <v>2.0</v>
      </c>
      <c r="X5" s="149" t="s">
        <v>274</v>
      </c>
      <c r="Y5" s="148" t="b">
        <v>1</v>
      </c>
      <c r="Z5" s="152"/>
      <c r="AA5" s="146">
        <v>2.0</v>
      </c>
      <c r="AB5" s="149" t="s">
        <v>276</v>
      </c>
      <c r="AC5" s="148" t="b">
        <v>1</v>
      </c>
      <c r="AD5" s="152"/>
      <c r="AE5" s="146">
        <v>2.0</v>
      </c>
      <c r="AF5" s="149" t="s">
        <v>275</v>
      </c>
      <c r="AG5" s="148"/>
      <c r="AH5" s="152"/>
      <c r="AI5" s="146">
        <v>2.0</v>
      </c>
      <c r="AJ5" s="149" t="s">
        <v>275</v>
      </c>
      <c r="AK5" s="148"/>
      <c r="AL5" s="152"/>
    </row>
    <row r="6" ht="15.75" customHeight="1">
      <c r="A6" s="150" t="s">
        <v>252</v>
      </c>
      <c r="B6" s="139"/>
      <c r="C6" s="146">
        <v>3.0</v>
      </c>
      <c r="D6" s="151" t="s">
        <v>272</v>
      </c>
      <c r="E6" s="148" t="b">
        <v>1</v>
      </c>
      <c r="F6" s="139"/>
      <c r="G6" s="146">
        <v>3.0</v>
      </c>
      <c r="H6" s="149" t="s">
        <v>277</v>
      </c>
      <c r="I6" s="148"/>
      <c r="J6" s="139"/>
      <c r="K6" s="146">
        <v>3.0</v>
      </c>
      <c r="L6" s="149" t="s">
        <v>278</v>
      </c>
      <c r="M6" s="148" t="b">
        <v>1</v>
      </c>
      <c r="N6" s="139"/>
      <c r="O6" s="146">
        <v>3.0</v>
      </c>
      <c r="P6" s="149" t="s">
        <v>279</v>
      </c>
      <c r="Q6" s="148"/>
      <c r="R6" s="139"/>
      <c r="S6" s="146">
        <v>3.0</v>
      </c>
      <c r="T6" s="149" t="s">
        <v>280</v>
      </c>
      <c r="U6" s="148"/>
      <c r="V6" s="139"/>
      <c r="W6" s="146">
        <v>3.0</v>
      </c>
      <c r="X6" s="149" t="s">
        <v>264</v>
      </c>
      <c r="Y6" s="148" t="b">
        <v>1</v>
      </c>
      <c r="Z6" s="139"/>
      <c r="AA6" s="146">
        <v>3.0</v>
      </c>
      <c r="AB6" s="149" t="s">
        <v>281</v>
      </c>
      <c r="AC6" s="148" t="b">
        <v>1</v>
      </c>
      <c r="AD6" s="139"/>
      <c r="AE6" s="146">
        <v>3.0</v>
      </c>
      <c r="AF6" s="149" t="s">
        <v>282</v>
      </c>
      <c r="AG6" s="148"/>
      <c r="AH6" s="139"/>
      <c r="AI6" s="146">
        <v>3.0</v>
      </c>
      <c r="AJ6" s="149" t="s">
        <v>283</v>
      </c>
      <c r="AK6" s="148" t="b">
        <v>1</v>
      </c>
      <c r="AL6" s="139"/>
    </row>
    <row r="7" ht="15.75" customHeight="1">
      <c r="A7" s="150" t="s">
        <v>253</v>
      </c>
      <c r="B7" s="139"/>
      <c r="C7" s="146">
        <v>4.0</v>
      </c>
      <c r="D7" s="151" t="s">
        <v>284</v>
      </c>
      <c r="E7" s="148" t="b">
        <v>1</v>
      </c>
      <c r="F7" s="139"/>
      <c r="G7" s="146">
        <v>4.0</v>
      </c>
      <c r="H7" s="149" t="s">
        <v>280</v>
      </c>
      <c r="I7" s="148"/>
      <c r="J7" s="139"/>
      <c r="K7" s="146">
        <v>4.0</v>
      </c>
      <c r="L7" s="149" t="s">
        <v>285</v>
      </c>
      <c r="M7" s="146"/>
      <c r="N7" s="139"/>
      <c r="O7" s="146">
        <v>4.0</v>
      </c>
      <c r="P7" s="149" t="s">
        <v>286</v>
      </c>
      <c r="Q7" s="148"/>
      <c r="R7" s="139"/>
      <c r="S7" s="146">
        <v>4.0</v>
      </c>
      <c r="T7" s="149" t="s">
        <v>287</v>
      </c>
      <c r="U7" s="148"/>
      <c r="V7" s="139"/>
      <c r="W7" s="146">
        <v>4.0</v>
      </c>
      <c r="X7" s="149" t="s">
        <v>268</v>
      </c>
      <c r="Y7" s="148"/>
      <c r="Z7" s="139"/>
      <c r="AA7" s="146">
        <v>4.0</v>
      </c>
      <c r="AB7" s="149" t="s">
        <v>265</v>
      </c>
      <c r="AC7" s="148" t="b">
        <v>1</v>
      </c>
      <c r="AD7" s="139"/>
      <c r="AE7" s="146">
        <v>4.0</v>
      </c>
      <c r="AF7" s="149" t="s">
        <v>288</v>
      </c>
      <c r="AG7" s="148"/>
      <c r="AH7" s="139"/>
      <c r="AI7" s="146">
        <v>4.0</v>
      </c>
      <c r="AJ7" s="149" t="s">
        <v>280</v>
      </c>
      <c r="AK7" s="148"/>
      <c r="AL7" s="139"/>
    </row>
    <row r="8" ht="15.75" customHeight="1">
      <c r="A8" s="150" t="s">
        <v>254</v>
      </c>
      <c r="B8" s="152"/>
      <c r="C8" s="153">
        <v>5.0</v>
      </c>
      <c r="D8" s="151" t="s">
        <v>285</v>
      </c>
      <c r="E8" s="148" t="b">
        <v>1</v>
      </c>
      <c r="F8" s="152"/>
      <c r="G8" s="153">
        <v>5.0</v>
      </c>
      <c r="H8" s="149" t="s">
        <v>289</v>
      </c>
      <c r="I8" s="148"/>
      <c r="J8" s="139"/>
      <c r="K8" s="153">
        <v>5.0</v>
      </c>
      <c r="L8" s="149" t="s">
        <v>290</v>
      </c>
      <c r="M8" s="148" t="b">
        <v>1</v>
      </c>
      <c r="N8" s="139"/>
      <c r="O8" s="146">
        <v>5.0</v>
      </c>
      <c r="P8" s="149" t="s">
        <v>276</v>
      </c>
      <c r="Q8" s="148" t="b">
        <v>1</v>
      </c>
      <c r="R8" s="139"/>
      <c r="S8" s="146">
        <v>5.0</v>
      </c>
      <c r="T8" s="149" t="s">
        <v>291</v>
      </c>
      <c r="U8" s="148"/>
      <c r="V8" s="139"/>
      <c r="W8" s="146">
        <v>5.0</v>
      </c>
      <c r="X8" s="149" t="s">
        <v>286</v>
      </c>
      <c r="Y8" s="146"/>
      <c r="Z8" s="139"/>
      <c r="AA8" s="146">
        <v>5.0</v>
      </c>
      <c r="AB8" s="149" t="s">
        <v>270</v>
      </c>
      <c r="AC8" s="148" t="b">
        <v>1</v>
      </c>
      <c r="AD8" s="139"/>
      <c r="AE8" s="146">
        <v>5.0</v>
      </c>
      <c r="AF8" s="149" t="s">
        <v>292</v>
      </c>
      <c r="AG8" s="148"/>
      <c r="AH8" s="139"/>
      <c r="AI8" s="146">
        <v>5.0</v>
      </c>
      <c r="AJ8" s="149" t="s">
        <v>287</v>
      </c>
      <c r="AK8" s="148"/>
      <c r="AL8" s="139"/>
    </row>
    <row r="9" ht="15.75" customHeight="1">
      <c r="A9" s="150" t="s">
        <v>255</v>
      </c>
      <c r="B9" s="139"/>
      <c r="C9" s="146">
        <v>6.0</v>
      </c>
      <c r="D9" s="151" t="s">
        <v>265</v>
      </c>
      <c r="E9" s="148" t="b">
        <v>1</v>
      </c>
      <c r="F9" s="139"/>
      <c r="G9" s="146">
        <v>6.0</v>
      </c>
      <c r="H9" s="149" t="s">
        <v>293</v>
      </c>
      <c r="I9" s="148"/>
      <c r="J9" s="139"/>
      <c r="K9" s="146">
        <v>6.0</v>
      </c>
      <c r="L9" s="149" t="s">
        <v>294</v>
      </c>
      <c r="M9" s="148" t="b">
        <v>1</v>
      </c>
      <c r="N9" s="139"/>
      <c r="O9" s="153">
        <v>6.0</v>
      </c>
      <c r="P9" s="149" t="s">
        <v>281</v>
      </c>
      <c r="Q9" s="148"/>
      <c r="R9" s="154"/>
      <c r="S9" s="146">
        <v>6.0</v>
      </c>
      <c r="T9" s="149" t="s">
        <v>295</v>
      </c>
      <c r="U9" s="148"/>
      <c r="V9" s="154"/>
      <c r="W9" s="146">
        <v>6.0</v>
      </c>
      <c r="X9" s="149" t="s">
        <v>296</v>
      </c>
      <c r="Y9" s="155"/>
      <c r="Z9" s="154"/>
      <c r="AA9" s="146">
        <v>6.0</v>
      </c>
      <c r="AB9" s="149" t="s">
        <v>282</v>
      </c>
      <c r="AC9" s="148" t="b">
        <v>1</v>
      </c>
      <c r="AD9" s="154"/>
      <c r="AE9" s="146">
        <v>6.0</v>
      </c>
      <c r="AF9" s="149" t="s">
        <v>297</v>
      </c>
      <c r="AG9" s="148" t="b">
        <v>1</v>
      </c>
      <c r="AH9" s="154"/>
      <c r="AI9" s="146">
        <v>6.0</v>
      </c>
      <c r="AJ9" s="149" t="s">
        <v>291</v>
      </c>
      <c r="AK9" s="148"/>
      <c r="AL9" s="154"/>
    </row>
    <row r="10" ht="15.75" customHeight="1">
      <c r="A10" s="156" t="s">
        <v>256</v>
      </c>
      <c r="B10" s="139"/>
      <c r="C10" s="146">
        <v>7.0</v>
      </c>
      <c r="D10" s="151" t="s">
        <v>270</v>
      </c>
      <c r="E10" s="148" t="b">
        <v>1</v>
      </c>
      <c r="F10" s="139"/>
      <c r="G10" s="146">
        <v>7.0</v>
      </c>
      <c r="H10" s="149" t="s">
        <v>285</v>
      </c>
      <c r="I10" s="148"/>
      <c r="J10" s="139"/>
      <c r="K10" s="146">
        <v>7.0</v>
      </c>
      <c r="L10" s="149" t="s">
        <v>298</v>
      </c>
      <c r="M10" s="146"/>
      <c r="N10" s="139"/>
      <c r="O10" s="146">
        <v>7.0</v>
      </c>
      <c r="P10" s="149" t="s">
        <v>299</v>
      </c>
      <c r="Q10" s="148"/>
      <c r="R10" s="157"/>
      <c r="S10" s="146">
        <v>7.0</v>
      </c>
      <c r="T10" s="149" t="s">
        <v>300</v>
      </c>
      <c r="U10" s="148"/>
      <c r="V10" s="157"/>
      <c r="W10" s="146">
        <v>7.0</v>
      </c>
      <c r="X10" s="149" t="s">
        <v>301</v>
      </c>
      <c r="Y10" s="148" t="b">
        <v>1</v>
      </c>
      <c r="Z10" s="157"/>
      <c r="AA10" s="146">
        <v>7.0</v>
      </c>
      <c r="AB10" s="149" t="s">
        <v>264</v>
      </c>
      <c r="AC10" s="148" t="b">
        <v>1</v>
      </c>
      <c r="AD10" s="157"/>
      <c r="AE10" s="146">
        <v>7.0</v>
      </c>
      <c r="AF10" s="149" t="s">
        <v>302</v>
      </c>
      <c r="AG10" s="148" t="b">
        <v>1</v>
      </c>
      <c r="AH10" s="157"/>
      <c r="AI10" s="146">
        <v>7.0</v>
      </c>
      <c r="AJ10" s="149" t="s">
        <v>295</v>
      </c>
      <c r="AK10" s="148"/>
      <c r="AL10" s="157"/>
    </row>
    <row r="11" ht="15.75" customHeight="1">
      <c r="A11" s="158" t="s">
        <v>257</v>
      </c>
      <c r="B11" s="152"/>
      <c r="C11" s="153">
        <v>8.0</v>
      </c>
      <c r="D11" s="151" t="s">
        <v>280</v>
      </c>
      <c r="E11" s="148" t="b">
        <v>1</v>
      </c>
      <c r="F11" s="152"/>
      <c r="G11" s="153">
        <v>8.0</v>
      </c>
      <c r="H11" s="149" t="s">
        <v>290</v>
      </c>
      <c r="I11" s="148" t="b">
        <v>1</v>
      </c>
      <c r="J11" s="139"/>
      <c r="K11" s="153">
        <v>8.0</v>
      </c>
      <c r="L11" s="149" t="s">
        <v>303</v>
      </c>
      <c r="M11" s="148"/>
      <c r="N11" s="139"/>
      <c r="O11" s="146">
        <v>8.0</v>
      </c>
      <c r="P11" s="149" t="s">
        <v>264</v>
      </c>
      <c r="Q11" s="148" t="b">
        <v>1</v>
      </c>
      <c r="R11" s="159"/>
      <c r="S11" s="146">
        <v>8.0</v>
      </c>
      <c r="T11" s="149" t="s">
        <v>304</v>
      </c>
      <c r="U11" s="148"/>
      <c r="V11" s="159"/>
      <c r="W11" s="146">
        <v>8.0</v>
      </c>
      <c r="X11" s="149" t="s">
        <v>305</v>
      </c>
      <c r="Y11" s="148"/>
      <c r="Z11" s="159"/>
      <c r="AA11" s="146">
        <v>8.0</v>
      </c>
      <c r="AB11" s="149" t="s">
        <v>268</v>
      </c>
      <c r="AC11" s="148" t="b">
        <v>1</v>
      </c>
      <c r="AD11" s="159"/>
      <c r="AE11" s="146">
        <v>8.0</v>
      </c>
      <c r="AF11" s="149" t="s">
        <v>306</v>
      </c>
      <c r="AG11" s="148"/>
      <c r="AH11" s="159"/>
      <c r="AI11" s="146">
        <v>8.0</v>
      </c>
      <c r="AJ11" s="149" t="s">
        <v>300</v>
      </c>
      <c r="AK11" s="148"/>
      <c r="AL11" s="159"/>
    </row>
    <row r="12" ht="15.75" customHeight="1">
      <c r="B12" s="139"/>
      <c r="C12" s="146">
        <v>9.0</v>
      </c>
      <c r="D12" s="151" t="s">
        <v>287</v>
      </c>
      <c r="E12" s="148" t="b">
        <v>1</v>
      </c>
      <c r="F12" s="139"/>
      <c r="G12" s="146">
        <v>9.0</v>
      </c>
      <c r="H12" s="149" t="s">
        <v>294</v>
      </c>
      <c r="I12" s="148"/>
      <c r="J12" s="139"/>
      <c r="K12" s="139"/>
      <c r="L12" s="139"/>
      <c r="M12" s="139"/>
      <c r="N12" s="139"/>
      <c r="O12" s="146">
        <v>9.0</v>
      </c>
      <c r="P12" s="149" t="s">
        <v>307</v>
      </c>
      <c r="Q12" s="148" t="b">
        <v>1</v>
      </c>
      <c r="R12" s="139"/>
      <c r="S12" s="146">
        <v>9.0</v>
      </c>
      <c r="T12" s="149" t="s">
        <v>308</v>
      </c>
      <c r="U12" s="148"/>
      <c r="V12" s="139"/>
      <c r="W12" s="146">
        <v>9.0</v>
      </c>
      <c r="X12" s="149" t="s">
        <v>309</v>
      </c>
      <c r="Y12" s="146"/>
      <c r="Z12" s="139"/>
      <c r="AA12" s="146">
        <v>9.0</v>
      </c>
      <c r="AB12" s="149" t="s">
        <v>310</v>
      </c>
      <c r="AC12" s="148"/>
      <c r="AD12" s="139"/>
      <c r="AE12" s="146">
        <v>9.0</v>
      </c>
      <c r="AF12" s="149" t="s">
        <v>311</v>
      </c>
      <c r="AG12" s="146"/>
      <c r="AH12" s="139"/>
      <c r="AI12" s="146">
        <v>9.0</v>
      </c>
      <c r="AJ12" s="149" t="s">
        <v>304</v>
      </c>
      <c r="AK12" s="146"/>
      <c r="AL12" s="139"/>
    </row>
    <row r="13" ht="15.75" customHeight="1">
      <c r="A13" s="139"/>
      <c r="B13" s="139"/>
      <c r="C13" s="146">
        <v>10.0</v>
      </c>
      <c r="D13" s="151" t="s">
        <v>291</v>
      </c>
      <c r="E13" s="148" t="b">
        <v>1</v>
      </c>
      <c r="F13" s="139"/>
      <c r="G13" s="146">
        <v>10.0</v>
      </c>
      <c r="H13" s="149" t="s">
        <v>298</v>
      </c>
      <c r="I13" s="148" t="b">
        <v>1</v>
      </c>
      <c r="J13" s="139"/>
      <c r="K13" s="139"/>
      <c r="L13" s="139"/>
      <c r="M13" s="139"/>
      <c r="N13" s="139"/>
      <c r="O13" s="153">
        <v>10.0</v>
      </c>
      <c r="P13" s="149" t="s">
        <v>312</v>
      </c>
      <c r="Q13" s="148" t="b">
        <v>1</v>
      </c>
      <c r="R13" s="139"/>
      <c r="S13" s="146">
        <v>10.0</v>
      </c>
      <c r="T13" s="149" t="s">
        <v>221</v>
      </c>
      <c r="U13" s="148"/>
      <c r="V13" s="139"/>
      <c r="W13" s="146">
        <v>10.0</v>
      </c>
      <c r="X13" s="149" t="s">
        <v>313</v>
      </c>
      <c r="Y13" s="146"/>
      <c r="Z13" s="139"/>
      <c r="AA13" s="146">
        <v>10.0</v>
      </c>
      <c r="AB13" s="149" t="s">
        <v>314</v>
      </c>
      <c r="AC13" s="148"/>
      <c r="AD13" s="139"/>
      <c r="AE13" s="139"/>
      <c r="AF13" s="160"/>
      <c r="AG13" s="139"/>
      <c r="AH13" s="139"/>
      <c r="AI13" s="146">
        <v>10.0</v>
      </c>
      <c r="AJ13" s="149" t="s">
        <v>308</v>
      </c>
      <c r="AK13" s="146"/>
      <c r="AL13" s="139"/>
    </row>
    <row r="14" ht="15.75" customHeight="1">
      <c r="A14" s="139"/>
      <c r="B14" s="152"/>
      <c r="C14" s="153">
        <v>11.0</v>
      </c>
      <c r="D14" s="151" t="s">
        <v>315</v>
      </c>
      <c r="E14" s="148" t="b">
        <v>1</v>
      </c>
      <c r="F14" s="152"/>
      <c r="G14" s="146">
        <v>11.0</v>
      </c>
      <c r="H14" s="149" t="s">
        <v>303</v>
      </c>
      <c r="I14" s="148" t="b">
        <v>1</v>
      </c>
      <c r="J14" s="139"/>
      <c r="K14" s="139"/>
      <c r="L14" s="139"/>
      <c r="M14" s="139"/>
      <c r="N14" s="139"/>
      <c r="O14" s="146">
        <v>11.0</v>
      </c>
      <c r="P14" s="149" t="s">
        <v>316</v>
      </c>
      <c r="Q14" s="155"/>
      <c r="R14" s="154"/>
      <c r="S14" s="146">
        <v>11.0</v>
      </c>
      <c r="T14" s="149" t="s">
        <v>288</v>
      </c>
      <c r="U14" s="148"/>
      <c r="V14" s="154"/>
      <c r="W14" s="146">
        <v>11.0</v>
      </c>
      <c r="X14" s="149" t="s">
        <v>317</v>
      </c>
      <c r="Y14" s="155"/>
      <c r="Z14" s="154"/>
      <c r="AA14" s="146">
        <v>11.0</v>
      </c>
      <c r="AB14" s="149" t="s">
        <v>318</v>
      </c>
      <c r="AC14" s="148"/>
      <c r="AD14" s="154"/>
      <c r="AE14" s="139"/>
      <c r="AF14" s="157"/>
      <c r="AG14" s="154"/>
      <c r="AH14" s="154"/>
      <c r="AI14" s="146">
        <v>11.0</v>
      </c>
      <c r="AJ14" s="149" t="s">
        <v>221</v>
      </c>
      <c r="AK14" s="155"/>
      <c r="AL14" s="154"/>
    </row>
    <row r="15" ht="15.75" customHeight="1">
      <c r="A15" s="139"/>
      <c r="B15" s="157"/>
      <c r="C15" s="146">
        <v>12.0</v>
      </c>
      <c r="D15" s="151" t="s">
        <v>319</v>
      </c>
      <c r="E15" s="148" t="b">
        <v>1</v>
      </c>
      <c r="F15" s="139"/>
      <c r="G15" s="139"/>
      <c r="H15" s="139"/>
      <c r="I15" s="139"/>
      <c r="J15" s="139"/>
      <c r="K15" s="139"/>
      <c r="L15" s="139"/>
      <c r="M15" s="139"/>
      <c r="N15" s="139"/>
      <c r="O15" s="146">
        <v>12.0</v>
      </c>
      <c r="P15" s="149" t="s">
        <v>320</v>
      </c>
      <c r="Q15" s="161"/>
      <c r="R15" s="157"/>
      <c r="S15" s="146">
        <v>12.0</v>
      </c>
      <c r="T15" s="149" t="s">
        <v>321</v>
      </c>
      <c r="U15" s="148"/>
      <c r="V15" s="157"/>
      <c r="W15" s="146">
        <v>12.0</v>
      </c>
      <c r="X15" s="149" t="s">
        <v>322</v>
      </c>
      <c r="Y15" s="148"/>
      <c r="Z15" s="157"/>
      <c r="AA15" s="146">
        <v>12.0</v>
      </c>
      <c r="AB15" s="149" t="s">
        <v>323</v>
      </c>
      <c r="AC15" s="148" t="b">
        <v>1</v>
      </c>
      <c r="AD15" s="157"/>
      <c r="AE15" s="152"/>
      <c r="AF15" s="157"/>
      <c r="AG15" s="157"/>
      <c r="AH15" s="157"/>
      <c r="AI15" s="146">
        <v>12.0</v>
      </c>
      <c r="AJ15" s="149" t="s">
        <v>288</v>
      </c>
      <c r="AK15" s="161"/>
      <c r="AL15" s="157"/>
    </row>
    <row r="16" ht="15.75" customHeight="1">
      <c r="A16" s="139"/>
      <c r="B16" s="159"/>
      <c r="C16" s="146">
        <v>13.0</v>
      </c>
      <c r="D16" s="151" t="s">
        <v>324</v>
      </c>
      <c r="E16" s="148" t="b">
        <v>1</v>
      </c>
      <c r="F16" s="139"/>
      <c r="G16" s="139"/>
      <c r="H16" s="139"/>
      <c r="I16" s="139"/>
      <c r="J16" s="139"/>
      <c r="K16" s="139"/>
      <c r="L16" s="139"/>
      <c r="M16" s="139"/>
      <c r="N16" s="139"/>
      <c r="O16" s="146">
        <v>13.0</v>
      </c>
      <c r="P16" s="149" t="s">
        <v>323</v>
      </c>
      <c r="Q16" s="162"/>
      <c r="R16" s="159"/>
      <c r="S16" s="146">
        <v>13.0</v>
      </c>
      <c r="T16" s="149" t="s">
        <v>325</v>
      </c>
      <c r="U16" s="148" t="b">
        <v>1</v>
      </c>
      <c r="V16" s="159"/>
      <c r="W16" s="146">
        <v>13.0</v>
      </c>
      <c r="X16" s="149" t="s">
        <v>326</v>
      </c>
      <c r="Y16" s="148"/>
      <c r="Z16" s="159"/>
      <c r="AA16" s="146">
        <v>13.0</v>
      </c>
      <c r="AB16" s="149" t="s">
        <v>327</v>
      </c>
      <c r="AC16" s="148" t="b">
        <v>1</v>
      </c>
      <c r="AD16" s="159"/>
      <c r="AE16" s="139"/>
      <c r="AF16" s="163"/>
      <c r="AG16" s="159"/>
      <c r="AH16" s="159"/>
      <c r="AI16" s="146">
        <v>13.0</v>
      </c>
      <c r="AJ16" s="149" t="s">
        <v>321</v>
      </c>
      <c r="AK16" s="162"/>
      <c r="AL16" s="159"/>
    </row>
    <row r="17" ht="15.75" customHeight="1">
      <c r="A17" s="139"/>
      <c r="B17" s="139"/>
      <c r="C17" s="153">
        <v>14.0</v>
      </c>
      <c r="D17" s="151" t="s">
        <v>328</v>
      </c>
      <c r="E17" s="148"/>
      <c r="F17" s="152"/>
      <c r="G17" s="152"/>
      <c r="H17" s="139"/>
      <c r="I17" s="139"/>
      <c r="J17" s="139"/>
      <c r="K17" s="139"/>
      <c r="L17" s="139"/>
      <c r="M17" s="139"/>
      <c r="N17" s="139"/>
      <c r="O17" s="153">
        <v>14.0</v>
      </c>
      <c r="P17" s="149" t="s">
        <v>329</v>
      </c>
      <c r="Q17" s="146"/>
      <c r="R17" s="139"/>
      <c r="S17" s="146">
        <v>14.0</v>
      </c>
      <c r="T17" s="149" t="s">
        <v>330</v>
      </c>
      <c r="U17" s="148"/>
      <c r="V17" s="139"/>
      <c r="W17" s="146">
        <v>14.0</v>
      </c>
      <c r="X17" s="149" t="s">
        <v>331</v>
      </c>
      <c r="Y17" s="148"/>
      <c r="Z17" s="139"/>
      <c r="AA17" s="146">
        <v>14.0</v>
      </c>
      <c r="AB17" s="149" t="s">
        <v>332</v>
      </c>
      <c r="AC17" s="146"/>
      <c r="AD17" s="139"/>
      <c r="AE17" s="139"/>
      <c r="AF17" s="164"/>
      <c r="AG17" s="139"/>
      <c r="AH17" s="139"/>
      <c r="AI17" s="146">
        <v>14.0</v>
      </c>
      <c r="AJ17" s="149" t="s">
        <v>325</v>
      </c>
      <c r="AK17" s="146"/>
      <c r="AL17" s="139"/>
    </row>
    <row r="18" ht="15.75" customHeight="1">
      <c r="A18" s="139"/>
      <c r="B18" s="139"/>
      <c r="C18" s="146">
        <v>15.0</v>
      </c>
      <c r="D18" s="151" t="s">
        <v>333</v>
      </c>
      <c r="E18" s="148" t="b">
        <v>1</v>
      </c>
      <c r="F18" s="139"/>
      <c r="G18" s="139"/>
      <c r="H18" s="139"/>
      <c r="I18" s="139"/>
      <c r="J18" s="139"/>
      <c r="K18" s="139"/>
      <c r="L18" s="139"/>
      <c r="M18" s="139"/>
      <c r="N18" s="139"/>
      <c r="O18" s="146">
        <v>15.0</v>
      </c>
      <c r="P18" s="149" t="s">
        <v>334</v>
      </c>
      <c r="Q18" s="148"/>
      <c r="R18" s="139"/>
      <c r="S18" s="146">
        <v>15.0</v>
      </c>
      <c r="T18" s="149" t="s">
        <v>335</v>
      </c>
      <c r="U18" s="148" t="b">
        <v>1</v>
      </c>
      <c r="V18" s="139"/>
      <c r="W18" s="146">
        <v>15.0</v>
      </c>
      <c r="X18" s="149" t="s">
        <v>336</v>
      </c>
      <c r="Y18" s="146"/>
      <c r="Z18" s="139"/>
      <c r="AA18" s="146">
        <v>15.0</v>
      </c>
      <c r="AB18" s="149" t="s">
        <v>337</v>
      </c>
      <c r="AC18" s="146"/>
      <c r="AD18" s="139"/>
      <c r="AE18" s="139"/>
      <c r="AF18" s="164"/>
      <c r="AG18" s="139"/>
      <c r="AH18" s="139"/>
      <c r="AI18" s="146">
        <v>15.0</v>
      </c>
      <c r="AJ18" s="149" t="s">
        <v>330</v>
      </c>
      <c r="AK18" s="146"/>
      <c r="AL18" s="139"/>
    </row>
    <row r="19" ht="15.75" customHeight="1">
      <c r="A19" s="139"/>
      <c r="B19" s="154"/>
      <c r="C19" s="146">
        <v>16.0</v>
      </c>
      <c r="D19" s="151" t="s">
        <v>338</v>
      </c>
      <c r="E19" s="148" t="b">
        <v>1</v>
      </c>
      <c r="F19" s="139"/>
      <c r="G19" s="139"/>
      <c r="H19" s="139"/>
      <c r="I19" s="139"/>
      <c r="J19" s="139"/>
      <c r="K19" s="139"/>
      <c r="L19" s="139"/>
      <c r="M19" s="139"/>
      <c r="N19" s="139"/>
      <c r="O19" s="146">
        <v>16.0</v>
      </c>
      <c r="P19" s="149" t="s">
        <v>339</v>
      </c>
      <c r="Q19" s="148"/>
      <c r="R19" s="154"/>
      <c r="S19" s="146">
        <v>16.0</v>
      </c>
      <c r="T19" s="149" t="s">
        <v>340</v>
      </c>
      <c r="U19" s="148" t="b">
        <v>1</v>
      </c>
      <c r="V19" s="154"/>
      <c r="W19" s="146">
        <v>16.0</v>
      </c>
      <c r="X19" s="149" t="s">
        <v>341</v>
      </c>
      <c r="Y19" s="155"/>
      <c r="Z19" s="154"/>
      <c r="AA19" s="146">
        <v>16.0</v>
      </c>
      <c r="AB19" s="149" t="s">
        <v>342</v>
      </c>
      <c r="AC19" s="148" t="b">
        <v>1</v>
      </c>
      <c r="AD19" s="154"/>
      <c r="AE19" s="152"/>
      <c r="AF19" s="157"/>
      <c r="AG19" s="154"/>
      <c r="AH19" s="154"/>
      <c r="AI19" s="146">
        <v>16.0</v>
      </c>
      <c r="AJ19" s="149" t="s">
        <v>335</v>
      </c>
      <c r="AK19" s="155"/>
      <c r="AL19" s="154"/>
    </row>
    <row r="20" ht="15.75" customHeight="1">
      <c r="A20" s="139"/>
      <c r="B20" s="157"/>
      <c r="C20" s="153">
        <v>17.0</v>
      </c>
      <c r="D20" s="151" t="s">
        <v>343</v>
      </c>
      <c r="E20" s="148" t="b">
        <v>1</v>
      </c>
      <c r="F20" s="152"/>
      <c r="G20" s="152"/>
      <c r="H20" s="139"/>
      <c r="I20" s="139"/>
      <c r="J20" s="139"/>
      <c r="K20" s="139"/>
      <c r="L20" s="139"/>
      <c r="M20" s="139"/>
      <c r="N20" s="139"/>
      <c r="O20" s="146">
        <v>17.0</v>
      </c>
      <c r="P20" s="149" t="s">
        <v>344</v>
      </c>
      <c r="Q20" s="148"/>
      <c r="R20" s="157"/>
      <c r="S20" s="146">
        <v>17.0</v>
      </c>
      <c r="T20" s="149" t="s">
        <v>345</v>
      </c>
      <c r="U20" s="148" t="b">
        <v>1</v>
      </c>
      <c r="V20" s="157"/>
      <c r="W20" s="146">
        <v>17.0</v>
      </c>
      <c r="X20" s="149" t="s">
        <v>346</v>
      </c>
      <c r="Y20" s="161"/>
      <c r="Z20" s="157"/>
      <c r="AA20" s="139"/>
      <c r="AB20" s="160"/>
      <c r="AC20" s="157"/>
      <c r="AD20" s="157"/>
      <c r="AE20" s="139"/>
      <c r="AF20" s="157"/>
      <c r="AG20" s="157"/>
      <c r="AH20" s="157"/>
      <c r="AI20" s="146">
        <v>17.0</v>
      </c>
      <c r="AJ20" s="149" t="s">
        <v>340</v>
      </c>
      <c r="AK20" s="161"/>
      <c r="AL20" s="157"/>
    </row>
    <row r="21" ht="15.75" customHeight="1">
      <c r="A21" s="139"/>
      <c r="B21" s="139"/>
      <c r="C21" s="146">
        <v>18.0</v>
      </c>
      <c r="D21" s="151" t="s">
        <v>347</v>
      </c>
      <c r="E21" s="148" t="b">
        <v>1</v>
      </c>
      <c r="F21" s="139"/>
      <c r="G21" s="139"/>
      <c r="H21" s="139"/>
      <c r="I21" s="139"/>
      <c r="J21" s="139"/>
      <c r="K21" s="139"/>
      <c r="L21" s="139"/>
      <c r="M21" s="139"/>
      <c r="N21" s="139"/>
      <c r="O21" s="152"/>
      <c r="P21" s="164"/>
      <c r="Q21" s="165"/>
      <c r="R21" s="139"/>
      <c r="S21" s="146">
        <v>18.0</v>
      </c>
      <c r="T21" s="149" t="s">
        <v>348</v>
      </c>
      <c r="U21" s="148" t="b">
        <v>1</v>
      </c>
      <c r="V21" s="139"/>
      <c r="W21" s="146">
        <v>18.0</v>
      </c>
      <c r="X21" s="149" t="s">
        <v>349</v>
      </c>
      <c r="Y21" s="146"/>
      <c r="Z21" s="139"/>
      <c r="AA21" s="139"/>
      <c r="AB21" s="164"/>
      <c r="AC21" s="139"/>
      <c r="AD21" s="139"/>
      <c r="AE21" s="139"/>
      <c r="AF21" s="164"/>
      <c r="AG21" s="139"/>
      <c r="AH21" s="139"/>
      <c r="AI21" s="146">
        <v>18.0</v>
      </c>
      <c r="AJ21" s="149" t="s">
        <v>345</v>
      </c>
      <c r="AK21" s="146"/>
      <c r="AL21" s="139"/>
    </row>
    <row r="22" ht="15.75" customHeight="1">
      <c r="A22" s="139"/>
      <c r="B22" s="139"/>
      <c r="C22" s="146">
        <v>19.0</v>
      </c>
      <c r="D22" s="151" t="s">
        <v>350</v>
      </c>
      <c r="E22" s="148" t="b">
        <v>1</v>
      </c>
      <c r="F22" s="139"/>
      <c r="G22" s="139"/>
      <c r="H22" s="139"/>
      <c r="I22" s="139"/>
      <c r="J22" s="139"/>
      <c r="K22" s="139"/>
      <c r="L22" s="139"/>
      <c r="M22" s="139"/>
      <c r="N22" s="139"/>
      <c r="O22" s="139"/>
      <c r="P22" s="164"/>
      <c r="Q22" s="165"/>
      <c r="R22" s="139"/>
      <c r="S22" s="146">
        <v>19.0</v>
      </c>
      <c r="T22" s="149" t="s">
        <v>351</v>
      </c>
      <c r="U22" s="148" t="b">
        <v>1</v>
      </c>
      <c r="V22" s="139"/>
      <c r="W22" s="146">
        <v>19.0</v>
      </c>
      <c r="X22" s="149" t="s">
        <v>352</v>
      </c>
      <c r="Y22" s="146"/>
      <c r="Z22" s="139"/>
      <c r="AA22" s="139"/>
      <c r="AB22" s="139"/>
      <c r="AC22" s="139"/>
      <c r="AD22" s="139"/>
      <c r="AE22" s="139"/>
      <c r="AF22" s="139"/>
      <c r="AG22" s="139"/>
      <c r="AH22" s="139"/>
      <c r="AI22" s="146">
        <v>19.0</v>
      </c>
      <c r="AJ22" s="149" t="s">
        <v>348</v>
      </c>
      <c r="AK22" s="146"/>
      <c r="AL22" s="139"/>
    </row>
    <row r="23" ht="15.75" customHeight="1">
      <c r="A23" s="139"/>
      <c r="B23" s="139"/>
      <c r="C23" s="153">
        <v>20.0</v>
      </c>
      <c r="D23" s="151" t="s">
        <v>353</v>
      </c>
      <c r="E23" s="148" t="b">
        <v>1</v>
      </c>
      <c r="F23" s="152"/>
      <c r="G23" s="152"/>
      <c r="H23" s="139"/>
      <c r="I23" s="139"/>
      <c r="J23" s="139"/>
      <c r="K23" s="139"/>
      <c r="L23" s="139"/>
      <c r="M23" s="139"/>
      <c r="N23" s="139"/>
      <c r="O23" s="139"/>
      <c r="P23" s="164"/>
      <c r="Q23" s="165"/>
      <c r="R23" s="139"/>
      <c r="S23" s="146">
        <v>20.0</v>
      </c>
      <c r="T23" s="149" t="s">
        <v>354</v>
      </c>
      <c r="U23" s="148"/>
      <c r="V23" s="139"/>
      <c r="W23" s="146">
        <v>20.0</v>
      </c>
      <c r="X23" s="149" t="s">
        <v>355</v>
      </c>
      <c r="Y23" s="146"/>
      <c r="Z23" s="139"/>
      <c r="AA23" s="139"/>
      <c r="AB23" s="139"/>
      <c r="AC23" s="139"/>
      <c r="AD23" s="139"/>
      <c r="AE23" s="139"/>
      <c r="AF23" s="139"/>
      <c r="AG23" s="139"/>
      <c r="AH23" s="139"/>
      <c r="AI23" s="146">
        <v>20.0</v>
      </c>
      <c r="AJ23" s="149" t="s">
        <v>351</v>
      </c>
      <c r="AK23" s="146"/>
      <c r="AL23" s="139"/>
    </row>
    <row r="24" ht="15.75" customHeight="1">
      <c r="A24" s="139"/>
      <c r="B24" s="139"/>
      <c r="C24" s="146">
        <v>21.0</v>
      </c>
      <c r="D24" s="151" t="s">
        <v>356</v>
      </c>
      <c r="E24" s="148"/>
      <c r="F24" s="139"/>
      <c r="G24" s="139"/>
      <c r="H24" s="139"/>
      <c r="I24" s="139"/>
      <c r="J24" s="139"/>
      <c r="K24" s="139"/>
      <c r="L24" s="139"/>
      <c r="M24" s="139"/>
      <c r="N24" s="139"/>
      <c r="O24" s="139"/>
      <c r="P24" s="164"/>
      <c r="Q24" s="165"/>
      <c r="R24" s="139"/>
      <c r="S24" s="146">
        <v>21.0</v>
      </c>
      <c r="T24" s="149" t="s">
        <v>357</v>
      </c>
      <c r="U24" s="146"/>
      <c r="V24" s="139"/>
      <c r="W24" s="146">
        <v>21.0</v>
      </c>
      <c r="X24" s="149" t="s">
        <v>358</v>
      </c>
      <c r="Y24" s="146"/>
      <c r="Z24" s="139"/>
      <c r="AA24" s="139"/>
      <c r="AB24" s="139"/>
      <c r="AC24" s="139"/>
      <c r="AD24" s="139"/>
      <c r="AE24" s="139"/>
      <c r="AF24" s="139"/>
      <c r="AG24" s="139"/>
      <c r="AH24" s="139"/>
      <c r="AI24" s="146">
        <v>21.0</v>
      </c>
      <c r="AJ24" s="149" t="s">
        <v>354</v>
      </c>
      <c r="AK24" s="146"/>
      <c r="AL24" s="139"/>
    </row>
    <row r="25" ht="15.75" customHeight="1">
      <c r="A25" s="139"/>
      <c r="B25" s="139"/>
      <c r="C25" s="146">
        <v>22.0</v>
      </c>
      <c r="D25" s="151" t="s">
        <v>359</v>
      </c>
      <c r="E25" s="148"/>
      <c r="F25" s="139"/>
      <c r="G25" s="139"/>
      <c r="H25" s="139"/>
      <c r="I25" s="139"/>
      <c r="J25" s="139"/>
      <c r="K25" s="139"/>
      <c r="L25" s="139"/>
      <c r="M25" s="139"/>
      <c r="N25" s="139"/>
      <c r="O25" s="152"/>
      <c r="P25" s="164"/>
      <c r="Q25" s="165"/>
      <c r="R25" s="139"/>
      <c r="S25" s="146">
        <v>22.0</v>
      </c>
      <c r="T25" s="149" t="s">
        <v>360</v>
      </c>
      <c r="U25" s="146"/>
      <c r="V25" s="139"/>
      <c r="W25" s="146">
        <v>22.0</v>
      </c>
      <c r="X25" s="149" t="s">
        <v>361</v>
      </c>
      <c r="Y25" s="146"/>
      <c r="Z25" s="139"/>
      <c r="AA25" s="139"/>
      <c r="AB25" s="139"/>
      <c r="AC25" s="139"/>
      <c r="AD25" s="139"/>
      <c r="AE25" s="139"/>
      <c r="AF25" s="139"/>
      <c r="AG25" s="139"/>
      <c r="AH25" s="139"/>
      <c r="AI25" s="146">
        <v>22.0</v>
      </c>
      <c r="AJ25" s="149" t="s">
        <v>357</v>
      </c>
      <c r="AK25" s="146"/>
      <c r="AL25" s="139"/>
    </row>
    <row r="26" ht="15.75" customHeight="1">
      <c r="A26" s="139"/>
      <c r="B26" s="139"/>
      <c r="C26" s="146">
        <v>23.0</v>
      </c>
      <c r="D26" s="151" t="s">
        <v>362</v>
      </c>
      <c r="E26" s="148"/>
      <c r="F26" s="152"/>
      <c r="G26" s="152"/>
      <c r="H26" s="139"/>
      <c r="I26" s="139"/>
      <c r="J26" s="139"/>
      <c r="K26" s="139"/>
      <c r="L26" s="139"/>
      <c r="M26" s="139"/>
      <c r="N26" s="139"/>
      <c r="O26" s="139"/>
      <c r="P26" s="164"/>
      <c r="Q26" s="165"/>
      <c r="R26" s="139"/>
      <c r="S26" s="146">
        <v>23.0</v>
      </c>
      <c r="T26" s="149" t="s">
        <v>363</v>
      </c>
      <c r="U26" s="148"/>
      <c r="V26" s="139"/>
      <c r="W26" s="146">
        <v>23.0</v>
      </c>
      <c r="X26" s="149" t="s">
        <v>364</v>
      </c>
      <c r="Y26" s="146"/>
      <c r="Z26" s="139"/>
      <c r="AA26" s="139"/>
      <c r="AB26" s="139"/>
      <c r="AC26" s="139"/>
      <c r="AD26" s="139"/>
      <c r="AE26" s="139"/>
      <c r="AF26" s="139"/>
      <c r="AG26" s="139"/>
      <c r="AH26" s="139"/>
      <c r="AI26" s="146">
        <v>23.0</v>
      </c>
      <c r="AJ26" s="149" t="s">
        <v>360</v>
      </c>
      <c r="AK26" s="146"/>
      <c r="AL26" s="139"/>
    </row>
    <row r="27" ht="15.75" customHeight="1">
      <c r="A27" s="139"/>
      <c r="B27" s="139"/>
      <c r="C27" s="153">
        <v>24.0</v>
      </c>
      <c r="D27" s="151" t="s">
        <v>365</v>
      </c>
      <c r="E27" s="148"/>
      <c r="F27" s="139"/>
      <c r="G27" s="139"/>
      <c r="H27" s="139"/>
      <c r="I27" s="139"/>
      <c r="J27" s="139"/>
      <c r="K27" s="139"/>
      <c r="L27" s="139"/>
      <c r="M27" s="139"/>
      <c r="N27" s="139"/>
      <c r="O27" s="139"/>
      <c r="P27" s="164"/>
      <c r="Q27" s="165"/>
      <c r="R27" s="139"/>
      <c r="S27" s="146">
        <v>24.0</v>
      </c>
      <c r="T27" s="149" t="s">
        <v>366</v>
      </c>
      <c r="U27" s="148"/>
      <c r="V27" s="139"/>
      <c r="W27" s="146">
        <v>24.0</v>
      </c>
      <c r="X27" s="149" t="s">
        <v>367</v>
      </c>
      <c r="Y27" s="146"/>
      <c r="Z27" s="139"/>
      <c r="AA27" s="139"/>
      <c r="AB27" s="139"/>
      <c r="AC27" s="139"/>
      <c r="AD27" s="139"/>
      <c r="AE27" s="139"/>
      <c r="AF27" s="139"/>
      <c r="AG27" s="139"/>
      <c r="AH27" s="139"/>
      <c r="AI27" s="146">
        <v>24.0</v>
      </c>
      <c r="AJ27" s="149" t="s">
        <v>363</v>
      </c>
      <c r="AK27" s="146"/>
      <c r="AL27" s="139"/>
    </row>
    <row r="28" ht="15.75" customHeight="1">
      <c r="A28" s="139"/>
      <c r="B28" s="139"/>
      <c r="C28" s="146">
        <v>25.0</v>
      </c>
      <c r="D28" s="151" t="s">
        <v>368</v>
      </c>
      <c r="E28" s="148"/>
      <c r="F28" s="139"/>
      <c r="G28" s="139"/>
      <c r="H28" s="139"/>
      <c r="I28" s="139"/>
      <c r="J28" s="139"/>
      <c r="K28" s="139"/>
      <c r="L28" s="139"/>
      <c r="M28" s="139"/>
      <c r="N28" s="139"/>
      <c r="O28" s="152"/>
      <c r="P28" s="164"/>
      <c r="Q28" s="165"/>
      <c r="R28" s="139"/>
      <c r="S28" s="139"/>
      <c r="T28" s="164"/>
      <c r="U28" s="165"/>
      <c r="V28" s="139"/>
      <c r="W28" s="146">
        <v>25.0</v>
      </c>
      <c r="X28" s="149" t="s">
        <v>369</v>
      </c>
      <c r="Y28" s="146"/>
      <c r="Z28" s="139"/>
      <c r="AA28" s="139"/>
      <c r="AB28" s="139"/>
      <c r="AC28" s="139"/>
      <c r="AD28" s="139"/>
      <c r="AE28" s="139"/>
      <c r="AF28" s="139"/>
      <c r="AG28" s="139"/>
      <c r="AH28" s="139"/>
      <c r="AI28" s="146">
        <v>25.0</v>
      </c>
      <c r="AJ28" s="149" t="s">
        <v>366</v>
      </c>
      <c r="AK28" s="146"/>
      <c r="AL28" s="139"/>
    </row>
    <row r="29" ht="15.75" customHeight="1">
      <c r="A29" s="139"/>
      <c r="B29" s="139"/>
      <c r="C29" s="146">
        <v>26.0</v>
      </c>
      <c r="D29" s="151" t="s">
        <v>370</v>
      </c>
      <c r="E29" s="148"/>
      <c r="F29" s="152"/>
      <c r="G29" s="152"/>
      <c r="H29" s="139"/>
      <c r="I29" s="139"/>
      <c r="J29" s="139"/>
      <c r="K29" s="139"/>
      <c r="L29" s="139"/>
      <c r="M29" s="139"/>
      <c r="N29" s="139"/>
      <c r="O29" s="139"/>
      <c r="P29" s="139"/>
      <c r="Q29" s="139"/>
      <c r="R29" s="139"/>
      <c r="S29" s="152"/>
      <c r="T29" s="164"/>
      <c r="U29" s="165"/>
      <c r="V29" s="139"/>
      <c r="W29" s="146">
        <v>26.0</v>
      </c>
      <c r="X29" s="149" t="s">
        <v>371</v>
      </c>
      <c r="Y29" s="146"/>
      <c r="Z29" s="139"/>
      <c r="AA29" s="139"/>
      <c r="AB29" s="139"/>
      <c r="AC29" s="139"/>
      <c r="AD29" s="139"/>
      <c r="AE29" s="139"/>
      <c r="AF29" s="139"/>
      <c r="AG29" s="139"/>
      <c r="AH29" s="139"/>
      <c r="AI29" s="139"/>
      <c r="AJ29" s="139"/>
      <c r="AK29" s="139"/>
      <c r="AL29" s="139"/>
    </row>
    <row r="30" ht="15.75" customHeight="1">
      <c r="A30" s="139"/>
      <c r="B30" s="139"/>
      <c r="C30" s="153">
        <v>27.0</v>
      </c>
      <c r="D30" s="151" t="s">
        <v>372</v>
      </c>
      <c r="E30" s="148"/>
      <c r="F30" s="139"/>
      <c r="G30" s="139"/>
      <c r="H30" s="139"/>
      <c r="I30" s="139"/>
      <c r="J30" s="139"/>
      <c r="K30" s="139"/>
      <c r="L30" s="139"/>
      <c r="M30" s="139"/>
      <c r="N30" s="139"/>
      <c r="O30" s="139"/>
      <c r="P30" s="139"/>
      <c r="Q30" s="139"/>
      <c r="R30" s="139"/>
      <c r="S30" s="139"/>
      <c r="T30" s="164"/>
      <c r="U30" s="165"/>
      <c r="V30" s="139"/>
      <c r="W30" s="146">
        <v>27.0</v>
      </c>
      <c r="X30" s="149" t="s">
        <v>373</v>
      </c>
      <c r="Y30" s="146"/>
      <c r="Z30" s="139"/>
      <c r="AA30" s="139"/>
      <c r="AB30" s="139"/>
      <c r="AC30" s="139"/>
      <c r="AD30" s="139"/>
      <c r="AE30" s="139"/>
      <c r="AF30" s="139"/>
      <c r="AG30" s="139"/>
      <c r="AH30" s="139"/>
      <c r="AI30" s="139"/>
      <c r="AJ30" s="139"/>
      <c r="AK30" s="139"/>
      <c r="AL30" s="139"/>
    </row>
    <row r="31" ht="15.75" customHeight="1">
      <c r="A31" s="139"/>
      <c r="B31" s="139"/>
      <c r="C31" s="146">
        <v>28.0</v>
      </c>
      <c r="D31" s="151" t="s">
        <v>374</v>
      </c>
      <c r="E31" s="148"/>
      <c r="F31" s="139"/>
      <c r="G31" s="139"/>
      <c r="H31" s="139"/>
      <c r="I31" s="139"/>
      <c r="J31" s="139"/>
      <c r="K31" s="139"/>
      <c r="L31" s="139"/>
      <c r="M31" s="139"/>
      <c r="N31" s="139"/>
      <c r="O31" s="139"/>
      <c r="P31" s="139"/>
      <c r="Q31" s="139"/>
      <c r="R31" s="139"/>
      <c r="S31" s="139"/>
      <c r="T31" s="164"/>
      <c r="U31" s="165"/>
      <c r="V31" s="139"/>
      <c r="W31" s="146">
        <v>28.0</v>
      </c>
      <c r="X31" s="149" t="s">
        <v>375</v>
      </c>
      <c r="Y31" s="146"/>
      <c r="Z31" s="139"/>
      <c r="AA31" s="139"/>
      <c r="AB31" s="139"/>
      <c r="AC31" s="139"/>
      <c r="AD31" s="139"/>
      <c r="AE31" s="139"/>
      <c r="AF31" s="139"/>
      <c r="AG31" s="139"/>
      <c r="AH31" s="139"/>
      <c r="AI31" s="139"/>
      <c r="AJ31" s="139"/>
      <c r="AK31" s="139"/>
      <c r="AL31" s="139"/>
    </row>
    <row r="32" ht="15.75" customHeight="1">
      <c r="A32" s="139"/>
      <c r="B32" s="139"/>
      <c r="C32" s="146">
        <v>29.0</v>
      </c>
      <c r="D32" s="151" t="s">
        <v>376</v>
      </c>
      <c r="E32" s="148"/>
      <c r="F32" s="152"/>
      <c r="G32" s="152"/>
      <c r="H32" s="139"/>
      <c r="I32" s="139"/>
      <c r="J32" s="139"/>
      <c r="K32" s="139"/>
      <c r="L32" s="139"/>
      <c r="M32" s="139"/>
      <c r="N32" s="139"/>
      <c r="O32" s="139"/>
      <c r="P32" s="139"/>
      <c r="Q32" s="139"/>
      <c r="R32" s="139"/>
      <c r="S32" s="139"/>
      <c r="T32" s="164"/>
      <c r="U32" s="165"/>
      <c r="V32" s="139"/>
      <c r="W32" s="146">
        <v>29.0</v>
      </c>
      <c r="X32" s="149" t="s">
        <v>377</v>
      </c>
      <c r="Y32" s="146"/>
      <c r="Z32" s="139"/>
      <c r="AA32" s="139"/>
      <c r="AB32" s="139"/>
      <c r="AC32" s="139"/>
      <c r="AD32" s="139"/>
      <c r="AE32" s="139"/>
      <c r="AF32" s="139"/>
      <c r="AG32" s="139"/>
      <c r="AH32" s="139"/>
      <c r="AI32" s="139"/>
      <c r="AJ32" s="139"/>
      <c r="AK32" s="139"/>
      <c r="AL32" s="139"/>
    </row>
    <row r="33" ht="15.75" customHeight="1">
      <c r="A33" s="139"/>
      <c r="B33" s="139"/>
      <c r="C33" s="153">
        <v>30.0</v>
      </c>
      <c r="D33" s="151" t="s">
        <v>378</v>
      </c>
      <c r="E33" s="148"/>
      <c r="F33" s="139"/>
      <c r="G33" s="139"/>
      <c r="H33" s="139"/>
      <c r="I33" s="139"/>
      <c r="J33" s="139"/>
      <c r="K33" s="139"/>
      <c r="L33" s="139"/>
      <c r="M33" s="139"/>
      <c r="N33" s="139"/>
      <c r="O33" s="139"/>
      <c r="P33" s="139"/>
      <c r="Q33" s="139"/>
      <c r="R33" s="139"/>
      <c r="S33" s="152"/>
      <c r="T33" s="164"/>
      <c r="U33" s="165"/>
      <c r="V33" s="139"/>
      <c r="W33" s="146">
        <v>30.0</v>
      </c>
      <c r="X33" s="149" t="s">
        <v>379</v>
      </c>
      <c r="Y33" s="146"/>
      <c r="Z33" s="139"/>
      <c r="AA33" s="139"/>
      <c r="AB33" s="139"/>
      <c r="AC33" s="139"/>
      <c r="AD33" s="139"/>
      <c r="AE33" s="139"/>
      <c r="AF33" s="139"/>
      <c r="AG33" s="139"/>
      <c r="AH33" s="139"/>
      <c r="AI33" s="139"/>
      <c r="AJ33" s="139"/>
      <c r="AK33" s="139"/>
      <c r="AL33" s="139"/>
    </row>
    <row r="34" ht="15.75" customHeight="1">
      <c r="A34" s="139"/>
      <c r="B34" s="139"/>
      <c r="C34" s="146">
        <v>31.0</v>
      </c>
      <c r="D34" s="151" t="s">
        <v>282</v>
      </c>
      <c r="E34" s="148" t="b">
        <v>1</v>
      </c>
      <c r="F34" s="139"/>
      <c r="G34" s="139"/>
      <c r="H34" s="139"/>
      <c r="I34" s="139"/>
      <c r="J34" s="139"/>
      <c r="K34" s="139"/>
      <c r="L34" s="139"/>
      <c r="M34" s="139"/>
      <c r="N34" s="139"/>
      <c r="O34" s="139"/>
      <c r="P34" s="139"/>
      <c r="Q34" s="139"/>
      <c r="R34" s="139"/>
      <c r="S34" s="139"/>
      <c r="T34" s="164"/>
      <c r="U34" s="165"/>
      <c r="V34" s="139"/>
      <c r="W34" s="146">
        <v>31.0</v>
      </c>
      <c r="X34" s="149" t="s">
        <v>380</v>
      </c>
      <c r="Y34" s="146"/>
      <c r="Z34" s="139"/>
      <c r="AA34" s="139"/>
      <c r="AB34" s="139"/>
      <c r="AC34" s="139"/>
      <c r="AD34" s="139"/>
      <c r="AE34" s="139"/>
      <c r="AF34" s="139"/>
      <c r="AG34" s="139"/>
      <c r="AH34" s="139"/>
      <c r="AI34" s="139"/>
      <c r="AJ34" s="139"/>
      <c r="AK34" s="139"/>
      <c r="AL34" s="139"/>
    </row>
    <row r="35" ht="15.75" customHeight="1">
      <c r="A35" s="139"/>
      <c r="B35" s="139"/>
      <c r="C35" s="146">
        <v>32.0</v>
      </c>
      <c r="D35" s="151" t="s">
        <v>381</v>
      </c>
      <c r="E35" s="148" t="b">
        <v>1</v>
      </c>
      <c r="F35" s="152"/>
      <c r="G35" s="152"/>
      <c r="H35" s="139"/>
      <c r="I35" s="139"/>
      <c r="J35" s="139"/>
      <c r="K35" s="139"/>
      <c r="L35" s="139"/>
      <c r="M35" s="139"/>
      <c r="N35" s="139"/>
      <c r="O35" s="139"/>
      <c r="P35" s="139"/>
      <c r="Q35" s="139"/>
      <c r="R35" s="139"/>
      <c r="S35" s="139"/>
      <c r="T35" s="164"/>
      <c r="U35" s="165"/>
      <c r="V35" s="139"/>
      <c r="W35" s="146">
        <v>32.0</v>
      </c>
      <c r="X35" s="149" t="s">
        <v>382</v>
      </c>
      <c r="Y35" s="146"/>
      <c r="Z35" s="139"/>
      <c r="AA35" s="139"/>
      <c r="AB35" s="139"/>
      <c r="AC35" s="139"/>
      <c r="AD35" s="139"/>
      <c r="AE35" s="139"/>
      <c r="AF35" s="139"/>
      <c r="AG35" s="139"/>
      <c r="AH35" s="139"/>
      <c r="AI35" s="139"/>
      <c r="AJ35" s="139"/>
      <c r="AK35" s="139"/>
      <c r="AL35" s="139"/>
    </row>
    <row r="36" ht="15.75" customHeight="1">
      <c r="A36" s="139"/>
      <c r="B36" s="139"/>
      <c r="C36" s="153">
        <v>33.0</v>
      </c>
      <c r="D36" s="151" t="s">
        <v>383</v>
      </c>
      <c r="E36" s="148"/>
      <c r="F36" s="139"/>
      <c r="G36" s="139"/>
      <c r="H36" s="139"/>
      <c r="I36" s="139"/>
      <c r="J36" s="139"/>
      <c r="K36" s="139"/>
      <c r="L36" s="139"/>
      <c r="M36" s="139"/>
      <c r="N36" s="139"/>
      <c r="O36" s="139"/>
      <c r="P36" s="139"/>
      <c r="Q36" s="139"/>
      <c r="R36" s="139"/>
      <c r="S36" s="152"/>
      <c r="T36" s="164"/>
      <c r="U36" s="165"/>
      <c r="V36" s="139"/>
      <c r="W36" s="146">
        <v>33.0</v>
      </c>
      <c r="X36" s="149" t="s">
        <v>384</v>
      </c>
      <c r="Y36" s="146"/>
      <c r="Z36" s="139"/>
      <c r="AA36" s="139"/>
      <c r="AB36" s="139"/>
      <c r="AC36" s="139"/>
      <c r="AD36" s="139"/>
      <c r="AE36" s="139"/>
      <c r="AF36" s="139"/>
      <c r="AG36" s="139"/>
      <c r="AH36" s="139"/>
      <c r="AI36" s="139"/>
      <c r="AJ36" s="139"/>
      <c r="AK36" s="139"/>
      <c r="AL36" s="139"/>
    </row>
    <row r="37" ht="15.75" customHeight="1">
      <c r="A37" s="139"/>
      <c r="B37" s="139"/>
      <c r="C37" s="146">
        <v>34.0</v>
      </c>
      <c r="D37" s="151" t="s">
        <v>385</v>
      </c>
      <c r="E37" s="148"/>
      <c r="F37" s="139"/>
      <c r="G37" s="139"/>
      <c r="H37" s="139"/>
      <c r="I37" s="139"/>
      <c r="J37" s="139"/>
      <c r="K37" s="139"/>
      <c r="L37" s="139"/>
      <c r="M37" s="139"/>
      <c r="N37" s="139"/>
      <c r="O37" s="139"/>
      <c r="P37" s="139"/>
      <c r="Q37" s="139"/>
      <c r="R37" s="139"/>
      <c r="S37" s="139"/>
      <c r="T37" s="164"/>
      <c r="U37" s="165"/>
      <c r="V37" s="139"/>
      <c r="W37" s="146">
        <v>34.0</v>
      </c>
      <c r="X37" s="149" t="s">
        <v>386</v>
      </c>
      <c r="Y37" s="146"/>
      <c r="Z37" s="139"/>
      <c r="AA37" s="139"/>
      <c r="AB37" s="139"/>
      <c r="AC37" s="139"/>
      <c r="AD37" s="139"/>
      <c r="AE37" s="139"/>
      <c r="AF37" s="139"/>
      <c r="AG37" s="139"/>
      <c r="AH37" s="139"/>
      <c r="AI37" s="139"/>
      <c r="AJ37" s="139"/>
      <c r="AK37" s="139"/>
      <c r="AL37" s="139"/>
    </row>
    <row r="38" ht="15.75" customHeight="1">
      <c r="A38" s="139"/>
      <c r="B38" s="139"/>
      <c r="C38" s="146">
        <v>35.0</v>
      </c>
      <c r="D38" s="151" t="s">
        <v>387</v>
      </c>
      <c r="E38" s="148" t="b">
        <v>1</v>
      </c>
      <c r="F38" s="152"/>
      <c r="G38" s="152"/>
      <c r="H38" s="139"/>
      <c r="I38" s="139"/>
      <c r="J38" s="139"/>
      <c r="K38" s="139"/>
      <c r="L38" s="139"/>
      <c r="M38" s="139"/>
      <c r="N38" s="139"/>
      <c r="O38" s="139"/>
      <c r="P38" s="139"/>
      <c r="Q38" s="139"/>
      <c r="R38" s="139"/>
      <c r="S38" s="139"/>
      <c r="T38" s="164"/>
      <c r="U38" s="165"/>
      <c r="V38" s="139"/>
      <c r="W38" s="146">
        <v>35.0</v>
      </c>
      <c r="X38" s="149" t="s">
        <v>388</v>
      </c>
      <c r="Y38" s="146"/>
      <c r="Z38" s="139"/>
      <c r="AA38" s="139"/>
      <c r="AB38" s="139"/>
      <c r="AC38" s="139"/>
      <c r="AD38" s="139"/>
      <c r="AE38" s="139"/>
      <c r="AF38" s="139"/>
      <c r="AG38" s="139"/>
      <c r="AH38" s="139"/>
      <c r="AI38" s="139"/>
      <c r="AJ38" s="139"/>
      <c r="AK38" s="139"/>
      <c r="AL38" s="139"/>
    </row>
    <row r="39" ht="15.75" customHeight="1">
      <c r="A39" s="139"/>
      <c r="B39" s="139"/>
      <c r="C39" s="153">
        <v>36.0</v>
      </c>
      <c r="D39" s="147" t="s">
        <v>389</v>
      </c>
      <c r="E39" s="148" t="b">
        <v>1</v>
      </c>
      <c r="F39" s="139"/>
      <c r="G39" s="139"/>
      <c r="H39" s="139"/>
      <c r="I39" s="139"/>
      <c r="J39" s="139"/>
      <c r="K39" s="139"/>
      <c r="L39" s="139"/>
      <c r="M39" s="139"/>
      <c r="N39" s="139"/>
      <c r="O39" s="139"/>
      <c r="P39" s="139"/>
      <c r="Q39" s="139"/>
      <c r="R39" s="139"/>
      <c r="S39" s="139"/>
      <c r="T39" s="164"/>
      <c r="U39" s="165"/>
      <c r="V39" s="139"/>
      <c r="W39" s="146">
        <v>36.0</v>
      </c>
      <c r="X39" s="149" t="s">
        <v>390</v>
      </c>
      <c r="Y39" s="146"/>
      <c r="Z39" s="139"/>
      <c r="AA39" s="139"/>
      <c r="AB39" s="139"/>
      <c r="AC39" s="139"/>
      <c r="AD39" s="139"/>
      <c r="AE39" s="139"/>
      <c r="AF39" s="139"/>
      <c r="AG39" s="139"/>
      <c r="AH39" s="139"/>
      <c r="AI39" s="139"/>
      <c r="AJ39" s="139"/>
      <c r="AK39" s="139"/>
      <c r="AL39" s="139"/>
    </row>
    <row r="40" ht="15.75" customHeight="1">
      <c r="A40" s="139"/>
      <c r="B40" s="139"/>
      <c r="C40" s="146">
        <v>37.0</v>
      </c>
      <c r="D40" s="147" t="s">
        <v>268</v>
      </c>
      <c r="E40" s="148" t="b">
        <v>1</v>
      </c>
      <c r="F40" s="139"/>
      <c r="G40" s="139"/>
      <c r="H40" s="139"/>
      <c r="I40" s="139"/>
      <c r="J40" s="139"/>
      <c r="K40" s="139"/>
      <c r="L40" s="139"/>
      <c r="M40" s="139"/>
      <c r="N40" s="139"/>
      <c r="O40" s="139"/>
      <c r="P40" s="139"/>
      <c r="Q40" s="139"/>
      <c r="R40" s="139"/>
      <c r="S40" s="152"/>
      <c r="T40" s="164"/>
      <c r="U40" s="165"/>
      <c r="V40" s="139"/>
      <c r="W40" s="146">
        <v>37.0</v>
      </c>
      <c r="X40" s="149" t="s">
        <v>391</v>
      </c>
      <c r="Y40" s="146"/>
      <c r="Z40" s="139"/>
      <c r="AA40" s="139"/>
      <c r="AB40" s="139"/>
      <c r="AC40" s="139"/>
      <c r="AD40" s="139"/>
      <c r="AE40" s="139"/>
      <c r="AF40" s="139"/>
      <c r="AG40" s="139"/>
      <c r="AH40" s="139"/>
      <c r="AI40" s="139"/>
      <c r="AJ40" s="139"/>
      <c r="AK40" s="139"/>
      <c r="AL40" s="139"/>
    </row>
    <row r="41" ht="15.75" customHeight="1">
      <c r="A41" s="139"/>
      <c r="B41" s="139"/>
      <c r="C41" s="146">
        <v>38.0</v>
      </c>
      <c r="D41" s="151" t="s">
        <v>392</v>
      </c>
      <c r="E41" s="148" t="b">
        <v>1</v>
      </c>
      <c r="F41" s="152"/>
      <c r="G41" s="152"/>
      <c r="H41" s="139"/>
      <c r="I41" s="139"/>
      <c r="J41" s="139"/>
      <c r="K41" s="139"/>
      <c r="L41" s="139"/>
      <c r="M41" s="139"/>
      <c r="N41" s="139"/>
      <c r="O41" s="139"/>
      <c r="P41" s="139"/>
      <c r="Q41" s="139"/>
      <c r="R41" s="139"/>
      <c r="S41" s="139"/>
      <c r="T41" s="164"/>
      <c r="U41" s="165"/>
      <c r="V41" s="139"/>
      <c r="W41" s="146">
        <v>38.0</v>
      </c>
      <c r="X41" s="149" t="s">
        <v>393</v>
      </c>
      <c r="Y41" s="146"/>
      <c r="Z41" s="139"/>
      <c r="AA41" s="139"/>
      <c r="AB41" s="139"/>
      <c r="AC41" s="139"/>
      <c r="AD41" s="139"/>
      <c r="AE41" s="139"/>
      <c r="AF41" s="139"/>
      <c r="AG41" s="139"/>
      <c r="AH41" s="139"/>
      <c r="AI41" s="139"/>
      <c r="AJ41" s="139"/>
      <c r="AK41" s="139"/>
      <c r="AL41" s="139"/>
    </row>
    <row r="42" ht="15.75" customHeight="1">
      <c r="A42" s="139"/>
      <c r="B42" s="139"/>
      <c r="C42" s="153">
        <v>39.0</v>
      </c>
      <c r="D42" s="151" t="s">
        <v>394</v>
      </c>
      <c r="E42" s="148" t="b">
        <v>1</v>
      </c>
      <c r="F42" s="139"/>
      <c r="G42" s="139"/>
      <c r="H42" s="139"/>
      <c r="I42" s="139"/>
      <c r="J42" s="139"/>
      <c r="K42" s="139"/>
      <c r="L42" s="139"/>
      <c r="M42" s="139"/>
      <c r="N42" s="139"/>
      <c r="O42" s="139"/>
      <c r="P42" s="139"/>
      <c r="Q42" s="139"/>
      <c r="R42" s="139"/>
      <c r="S42" s="139"/>
      <c r="T42" s="164"/>
      <c r="U42" s="165"/>
      <c r="V42" s="139"/>
      <c r="W42" s="146">
        <v>39.0</v>
      </c>
      <c r="X42" s="149" t="s">
        <v>395</v>
      </c>
      <c r="Y42" s="146"/>
      <c r="Z42" s="139"/>
      <c r="AA42" s="139"/>
      <c r="AB42" s="139"/>
      <c r="AC42" s="139"/>
      <c r="AD42" s="139"/>
      <c r="AE42" s="139"/>
      <c r="AF42" s="139"/>
      <c r="AG42" s="139"/>
      <c r="AH42" s="139"/>
      <c r="AI42" s="139"/>
      <c r="AJ42" s="139"/>
      <c r="AK42" s="139"/>
      <c r="AL42" s="139"/>
    </row>
    <row r="43" ht="15.75" customHeight="1">
      <c r="A43" s="139"/>
      <c r="B43" s="139"/>
      <c r="C43" s="146">
        <v>40.0</v>
      </c>
      <c r="D43" s="151" t="s">
        <v>396</v>
      </c>
      <c r="E43" s="148" t="b">
        <v>1</v>
      </c>
      <c r="F43" s="139"/>
      <c r="G43" s="139"/>
      <c r="H43" s="139"/>
      <c r="I43" s="139"/>
      <c r="J43" s="139"/>
      <c r="K43" s="139"/>
      <c r="L43" s="139"/>
      <c r="M43" s="139"/>
      <c r="N43" s="139"/>
      <c r="O43" s="139"/>
      <c r="P43" s="139"/>
      <c r="Q43" s="139"/>
      <c r="R43" s="139"/>
      <c r="S43" s="152"/>
      <c r="T43" s="164"/>
      <c r="U43" s="165"/>
      <c r="V43" s="139"/>
      <c r="W43" s="146">
        <v>40.0</v>
      </c>
      <c r="X43" s="149" t="s">
        <v>397</v>
      </c>
      <c r="Y43" s="146"/>
      <c r="Z43" s="139"/>
      <c r="AA43" s="139"/>
      <c r="AB43" s="139"/>
      <c r="AC43" s="139"/>
      <c r="AD43" s="139"/>
      <c r="AE43" s="139"/>
      <c r="AF43" s="139"/>
      <c r="AG43" s="139"/>
      <c r="AH43" s="139"/>
      <c r="AI43" s="139"/>
      <c r="AJ43" s="139"/>
      <c r="AK43" s="139"/>
      <c r="AL43" s="139"/>
    </row>
    <row r="44" ht="15.75" customHeight="1">
      <c r="A44" s="139"/>
      <c r="B44" s="139"/>
      <c r="C44" s="146">
        <v>41.0</v>
      </c>
      <c r="D44" s="151" t="s">
        <v>398</v>
      </c>
      <c r="E44" s="148" t="b">
        <v>1</v>
      </c>
      <c r="F44" s="152"/>
      <c r="G44" s="152"/>
      <c r="H44" s="139"/>
      <c r="I44" s="139"/>
      <c r="J44" s="139"/>
      <c r="K44" s="139"/>
      <c r="L44" s="139"/>
      <c r="M44" s="139"/>
      <c r="N44" s="139"/>
      <c r="O44" s="139"/>
      <c r="P44" s="139"/>
      <c r="Q44" s="139"/>
      <c r="R44" s="139"/>
      <c r="S44" s="139"/>
      <c r="T44" s="164"/>
      <c r="U44" s="165"/>
      <c r="V44" s="139"/>
      <c r="W44" s="146">
        <v>41.0</v>
      </c>
      <c r="X44" s="149" t="s">
        <v>399</v>
      </c>
      <c r="Y44" s="146"/>
      <c r="Z44" s="139"/>
      <c r="AA44" s="139"/>
      <c r="AB44" s="139"/>
      <c r="AC44" s="139"/>
      <c r="AD44" s="139"/>
      <c r="AE44" s="139"/>
      <c r="AF44" s="139"/>
      <c r="AG44" s="139"/>
      <c r="AH44" s="139"/>
      <c r="AI44" s="139"/>
      <c r="AJ44" s="139"/>
      <c r="AK44" s="139"/>
      <c r="AL44" s="139"/>
    </row>
    <row r="45" ht="15.75" customHeight="1">
      <c r="A45" s="139"/>
      <c r="B45" s="139"/>
      <c r="C45" s="153">
        <v>42.0</v>
      </c>
      <c r="D45" s="151" t="s">
        <v>290</v>
      </c>
      <c r="E45" s="148" t="b">
        <v>1</v>
      </c>
      <c r="F45" s="139"/>
      <c r="G45" s="139"/>
      <c r="H45" s="139"/>
      <c r="I45" s="139"/>
      <c r="J45" s="139"/>
      <c r="K45" s="139"/>
      <c r="L45" s="139"/>
      <c r="M45" s="139"/>
      <c r="N45" s="139"/>
      <c r="O45" s="139"/>
      <c r="P45" s="139"/>
      <c r="Q45" s="139"/>
      <c r="R45" s="139"/>
      <c r="S45" s="139"/>
      <c r="T45" s="164"/>
      <c r="U45" s="165"/>
      <c r="V45" s="139"/>
      <c r="W45" s="146">
        <v>42.0</v>
      </c>
      <c r="X45" s="149" t="s">
        <v>400</v>
      </c>
      <c r="Y45" s="146"/>
      <c r="Z45" s="139"/>
      <c r="AA45" s="139"/>
      <c r="AB45" s="139"/>
      <c r="AC45" s="139"/>
      <c r="AD45" s="139"/>
      <c r="AE45" s="139"/>
      <c r="AF45" s="139"/>
      <c r="AG45" s="139"/>
      <c r="AH45" s="139"/>
      <c r="AI45" s="139"/>
      <c r="AJ45" s="139"/>
      <c r="AK45" s="139"/>
      <c r="AL45" s="139"/>
    </row>
    <row r="46" ht="15.75" customHeight="1">
      <c r="A46" s="139"/>
      <c r="B46" s="139"/>
      <c r="C46" s="146">
        <v>43.0</v>
      </c>
      <c r="D46" s="151" t="s">
        <v>298</v>
      </c>
      <c r="E46" s="148" t="b">
        <v>1</v>
      </c>
      <c r="F46" s="139"/>
      <c r="G46" s="139"/>
      <c r="H46" s="139"/>
      <c r="I46" s="139"/>
      <c r="J46" s="139"/>
      <c r="K46" s="139"/>
      <c r="L46" s="139"/>
      <c r="M46" s="139"/>
      <c r="N46" s="139"/>
      <c r="O46" s="139"/>
      <c r="P46" s="139"/>
      <c r="Q46" s="139"/>
      <c r="R46" s="139"/>
      <c r="S46" s="139"/>
      <c r="T46" s="164"/>
      <c r="U46" s="165"/>
      <c r="V46" s="139"/>
      <c r="W46" s="146">
        <v>43.0</v>
      </c>
      <c r="X46" s="149" t="s">
        <v>401</v>
      </c>
      <c r="Y46" s="146"/>
      <c r="Z46" s="139"/>
      <c r="AA46" s="139"/>
      <c r="AB46" s="139"/>
      <c r="AC46" s="139"/>
      <c r="AD46" s="139"/>
      <c r="AE46" s="139"/>
      <c r="AF46" s="139"/>
      <c r="AG46" s="139"/>
      <c r="AH46" s="139"/>
      <c r="AI46" s="139"/>
      <c r="AJ46" s="139"/>
      <c r="AK46" s="139"/>
      <c r="AL46" s="139"/>
    </row>
    <row r="47" ht="15.75" customHeight="1">
      <c r="A47" s="139"/>
      <c r="B47" s="139"/>
      <c r="C47" s="146">
        <v>44.0</v>
      </c>
      <c r="D47" s="151" t="s">
        <v>402</v>
      </c>
      <c r="E47" s="148" t="b">
        <v>1</v>
      </c>
      <c r="F47" s="152"/>
      <c r="G47" s="152"/>
      <c r="H47" s="139"/>
      <c r="I47" s="139"/>
      <c r="J47" s="139"/>
      <c r="K47" s="139"/>
      <c r="L47" s="139"/>
      <c r="M47" s="139"/>
      <c r="N47" s="139"/>
      <c r="O47" s="139"/>
      <c r="P47" s="139"/>
      <c r="Q47" s="139"/>
      <c r="R47" s="139"/>
      <c r="S47" s="152"/>
      <c r="T47" s="164"/>
      <c r="U47" s="165"/>
      <c r="V47" s="139"/>
      <c r="W47" s="146">
        <v>44.0</v>
      </c>
      <c r="X47" s="149" t="s">
        <v>403</v>
      </c>
      <c r="Y47" s="146"/>
      <c r="Z47" s="139"/>
      <c r="AA47" s="139"/>
      <c r="AB47" s="139"/>
      <c r="AC47" s="139"/>
      <c r="AD47" s="139"/>
      <c r="AE47" s="139"/>
      <c r="AF47" s="139"/>
      <c r="AG47" s="139"/>
      <c r="AH47" s="139"/>
      <c r="AI47" s="139"/>
      <c r="AJ47" s="139"/>
      <c r="AK47" s="139"/>
      <c r="AL47" s="139"/>
    </row>
    <row r="48" ht="15.75" customHeight="1">
      <c r="A48" s="139"/>
      <c r="B48" s="139"/>
      <c r="C48" s="146">
        <v>45.0</v>
      </c>
      <c r="D48" s="147" t="s">
        <v>404</v>
      </c>
      <c r="E48" s="148" t="b">
        <v>1</v>
      </c>
      <c r="F48" s="139"/>
      <c r="G48" s="139"/>
      <c r="H48" s="139"/>
      <c r="I48" s="139"/>
      <c r="J48" s="139"/>
      <c r="K48" s="139"/>
      <c r="L48" s="139"/>
      <c r="M48" s="139"/>
      <c r="N48" s="139"/>
      <c r="O48" s="139"/>
      <c r="P48" s="139"/>
      <c r="Q48" s="139"/>
      <c r="R48" s="139"/>
      <c r="S48" s="139"/>
      <c r="T48" s="164"/>
      <c r="U48" s="165"/>
      <c r="V48" s="139"/>
      <c r="W48" s="146">
        <v>45.0</v>
      </c>
      <c r="X48" s="149" t="s">
        <v>405</v>
      </c>
      <c r="Y48" s="146"/>
      <c r="Z48" s="139"/>
      <c r="AA48" s="139"/>
      <c r="AB48" s="139"/>
      <c r="AC48" s="139"/>
      <c r="AD48" s="139"/>
      <c r="AE48" s="139"/>
      <c r="AF48" s="139"/>
      <c r="AG48" s="139"/>
      <c r="AH48" s="139"/>
      <c r="AI48" s="139"/>
      <c r="AJ48" s="139"/>
      <c r="AK48" s="139"/>
      <c r="AL48" s="139"/>
    </row>
    <row r="49" ht="15.75" customHeight="1">
      <c r="A49" s="139"/>
      <c r="B49" s="139"/>
      <c r="C49" s="153">
        <v>46.0</v>
      </c>
      <c r="D49" s="151" t="s">
        <v>406</v>
      </c>
      <c r="E49" s="148" t="b">
        <v>1</v>
      </c>
      <c r="F49" s="139"/>
      <c r="G49" s="139"/>
      <c r="H49" s="139"/>
      <c r="I49" s="139"/>
      <c r="J49" s="139"/>
      <c r="K49" s="139"/>
      <c r="L49" s="139"/>
      <c r="M49" s="139"/>
      <c r="N49" s="139"/>
      <c r="O49" s="139"/>
      <c r="P49" s="139"/>
      <c r="Q49" s="139"/>
      <c r="R49" s="139"/>
      <c r="S49" s="139"/>
      <c r="T49" s="164"/>
      <c r="U49" s="165"/>
      <c r="V49" s="139"/>
      <c r="W49" s="146">
        <v>46.0</v>
      </c>
      <c r="X49" s="149" t="s">
        <v>407</v>
      </c>
      <c r="Y49" s="146"/>
      <c r="Z49" s="139"/>
      <c r="AA49" s="139"/>
      <c r="AB49" s="139"/>
      <c r="AC49" s="139"/>
      <c r="AD49" s="139"/>
      <c r="AE49" s="139"/>
      <c r="AF49" s="139"/>
      <c r="AG49" s="139"/>
      <c r="AH49" s="139"/>
      <c r="AI49" s="139"/>
      <c r="AJ49" s="139"/>
      <c r="AK49" s="139"/>
      <c r="AL49" s="139"/>
    </row>
    <row r="50" ht="15.75" customHeight="1">
      <c r="A50" s="139"/>
      <c r="B50" s="139"/>
      <c r="C50" s="146">
        <v>47.0</v>
      </c>
      <c r="D50" s="147" t="s">
        <v>408</v>
      </c>
      <c r="E50" s="148" t="b">
        <v>1</v>
      </c>
      <c r="F50" s="152"/>
      <c r="G50" s="152"/>
      <c r="H50" s="139"/>
      <c r="I50" s="139"/>
      <c r="J50" s="139"/>
      <c r="K50" s="139"/>
      <c r="L50" s="139"/>
      <c r="M50" s="139"/>
      <c r="N50" s="139"/>
      <c r="O50" s="139"/>
      <c r="P50" s="139"/>
      <c r="Q50" s="139"/>
      <c r="R50" s="139"/>
      <c r="S50" s="152"/>
      <c r="T50" s="164"/>
      <c r="U50" s="165"/>
      <c r="V50" s="139"/>
      <c r="W50" s="146">
        <v>47.0</v>
      </c>
      <c r="X50" s="149" t="s">
        <v>409</v>
      </c>
      <c r="Y50" s="146"/>
      <c r="Z50" s="139"/>
      <c r="AA50" s="139"/>
      <c r="AB50" s="139"/>
      <c r="AC50" s="139"/>
      <c r="AD50" s="139"/>
      <c r="AE50" s="139"/>
      <c r="AF50" s="139"/>
      <c r="AG50" s="139"/>
      <c r="AH50" s="139"/>
      <c r="AI50" s="139"/>
      <c r="AJ50" s="139"/>
      <c r="AK50" s="139"/>
      <c r="AL50" s="139"/>
    </row>
    <row r="51" ht="15.75" customHeight="1">
      <c r="A51" s="139"/>
      <c r="B51" s="139"/>
      <c r="C51" s="146">
        <v>48.0</v>
      </c>
      <c r="D51" s="147" t="s">
        <v>410</v>
      </c>
      <c r="E51" s="148" t="b">
        <v>1</v>
      </c>
      <c r="F51" s="139"/>
      <c r="G51" s="139"/>
      <c r="H51" s="139"/>
      <c r="I51" s="139"/>
      <c r="J51" s="139"/>
      <c r="K51" s="139"/>
      <c r="L51" s="139"/>
      <c r="M51" s="139"/>
      <c r="N51" s="139"/>
      <c r="O51" s="139"/>
      <c r="P51" s="139"/>
      <c r="Q51" s="139"/>
      <c r="R51" s="139"/>
      <c r="S51" s="139"/>
      <c r="T51" s="164"/>
      <c r="U51" s="165"/>
      <c r="V51" s="139"/>
      <c r="W51" s="146">
        <v>48.0</v>
      </c>
      <c r="X51" s="149" t="s">
        <v>411</v>
      </c>
      <c r="Y51" s="146"/>
      <c r="Z51" s="139"/>
      <c r="AA51" s="139"/>
      <c r="AB51" s="139"/>
      <c r="AC51" s="139"/>
      <c r="AD51" s="139"/>
      <c r="AE51" s="139"/>
      <c r="AF51" s="139"/>
      <c r="AG51" s="139"/>
      <c r="AH51" s="139"/>
      <c r="AI51" s="139"/>
      <c r="AJ51" s="139"/>
      <c r="AK51" s="139"/>
      <c r="AL51" s="139"/>
    </row>
    <row r="52" ht="15.75" customHeight="1">
      <c r="A52" s="139"/>
      <c r="B52" s="139"/>
      <c r="C52" s="153">
        <v>49.0</v>
      </c>
      <c r="D52" s="151" t="s">
        <v>412</v>
      </c>
      <c r="E52" s="148" t="b">
        <v>1</v>
      </c>
      <c r="F52" s="139"/>
      <c r="G52" s="139"/>
      <c r="H52" s="139"/>
      <c r="I52" s="139"/>
      <c r="J52" s="139"/>
      <c r="K52" s="139"/>
      <c r="L52" s="139"/>
      <c r="M52" s="139"/>
      <c r="N52" s="139"/>
      <c r="O52" s="139"/>
      <c r="P52" s="139"/>
      <c r="Q52" s="139"/>
      <c r="R52" s="139"/>
      <c r="S52" s="139"/>
      <c r="T52" s="164"/>
      <c r="U52" s="165"/>
      <c r="V52" s="139"/>
      <c r="W52" s="146">
        <v>49.0</v>
      </c>
      <c r="X52" s="149" t="s">
        <v>413</v>
      </c>
      <c r="Y52" s="146"/>
      <c r="Z52" s="139"/>
      <c r="AA52" s="139"/>
      <c r="AB52" s="139"/>
      <c r="AC52" s="139"/>
      <c r="AD52" s="139"/>
      <c r="AE52" s="139"/>
      <c r="AF52" s="139"/>
      <c r="AG52" s="139"/>
      <c r="AH52" s="139"/>
      <c r="AI52" s="139"/>
      <c r="AJ52" s="139"/>
      <c r="AK52" s="139"/>
      <c r="AL52" s="139"/>
    </row>
    <row r="53" ht="15.75" customHeight="1">
      <c r="A53" s="139"/>
      <c r="B53" s="139"/>
      <c r="C53" s="146">
        <v>50.0</v>
      </c>
      <c r="D53" s="147" t="s">
        <v>414</v>
      </c>
      <c r="E53" s="148" t="b">
        <v>1</v>
      </c>
      <c r="F53" s="152"/>
      <c r="G53" s="152"/>
      <c r="H53" s="139"/>
      <c r="I53" s="139"/>
      <c r="J53" s="139"/>
      <c r="K53" s="139"/>
      <c r="L53" s="139"/>
      <c r="M53" s="139"/>
      <c r="N53" s="139"/>
      <c r="O53" s="139"/>
      <c r="P53" s="139"/>
      <c r="Q53" s="139"/>
      <c r="R53" s="139"/>
      <c r="S53" s="139"/>
      <c r="T53" s="164"/>
      <c r="U53" s="165"/>
      <c r="V53" s="139"/>
      <c r="W53" s="146">
        <v>50.0</v>
      </c>
      <c r="X53" s="149" t="s">
        <v>415</v>
      </c>
      <c r="Y53" s="146"/>
      <c r="Z53" s="139"/>
      <c r="AA53" s="139"/>
      <c r="AB53" s="139"/>
      <c r="AC53" s="139"/>
      <c r="AD53" s="139"/>
      <c r="AE53" s="139"/>
      <c r="AF53" s="139"/>
      <c r="AG53" s="139"/>
      <c r="AH53" s="139"/>
      <c r="AI53" s="139"/>
      <c r="AJ53" s="139"/>
      <c r="AK53" s="139"/>
      <c r="AL53" s="139"/>
    </row>
    <row r="54" ht="15.75" customHeight="1">
      <c r="A54" s="139"/>
      <c r="B54" s="139"/>
      <c r="C54" s="146">
        <v>51.0</v>
      </c>
      <c r="D54" s="147" t="s">
        <v>416</v>
      </c>
      <c r="E54" s="148" t="b">
        <v>1</v>
      </c>
      <c r="F54" s="139"/>
      <c r="G54" s="139"/>
      <c r="H54" s="139"/>
      <c r="I54" s="139"/>
      <c r="J54" s="139"/>
      <c r="K54" s="139"/>
      <c r="L54" s="139"/>
      <c r="M54" s="139"/>
      <c r="N54" s="139"/>
      <c r="O54" s="139"/>
      <c r="P54" s="139"/>
      <c r="Q54" s="139"/>
      <c r="R54" s="139"/>
      <c r="S54" s="152"/>
      <c r="T54" s="164"/>
      <c r="U54" s="165"/>
      <c r="V54" s="139"/>
      <c r="W54" s="146">
        <v>51.0</v>
      </c>
      <c r="X54" s="149" t="s">
        <v>417</v>
      </c>
      <c r="Y54" s="146"/>
      <c r="Z54" s="139"/>
      <c r="AA54" s="139"/>
      <c r="AB54" s="139"/>
      <c r="AC54" s="139"/>
      <c r="AD54" s="139"/>
      <c r="AE54" s="139"/>
      <c r="AF54" s="139"/>
      <c r="AG54" s="139"/>
      <c r="AH54" s="139"/>
      <c r="AI54" s="139"/>
      <c r="AJ54" s="139"/>
      <c r="AK54" s="139"/>
      <c r="AL54" s="139"/>
    </row>
    <row r="55" ht="15.75" customHeight="1">
      <c r="A55" s="139"/>
      <c r="B55" s="139"/>
      <c r="C55" s="153">
        <v>52.0</v>
      </c>
      <c r="D55" s="147" t="s">
        <v>418</v>
      </c>
      <c r="E55" s="148" t="b">
        <v>1</v>
      </c>
      <c r="F55" s="139"/>
      <c r="G55" s="139"/>
      <c r="H55" s="139"/>
      <c r="I55" s="139"/>
      <c r="J55" s="139"/>
      <c r="K55" s="139"/>
      <c r="L55" s="139"/>
      <c r="M55" s="139"/>
      <c r="N55" s="139"/>
      <c r="O55" s="139"/>
      <c r="P55" s="139"/>
      <c r="Q55" s="139"/>
      <c r="R55" s="139"/>
      <c r="S55" s="139"/>
      <c r="T55" s="164"/>
      <c r="U55" s="165"/>
      <c r="V55" s="139"/>
      <c r="W55" s="139"/>
      <c r="X55" s="160"/>
      <c r="Y55" s="139"/>
      <c r="Z55" s="139"/>
      <c r="AA55" s="139"/>
      <c r="AB55" s="139"/>
      <c r="AC55" s="139"/>
      <c r="AD55" s="139"/>
      <c r="AE55" s="139"/>
      <c r="AF55" s="139"/>
      <c r="AG55" s="139"/>
      <c r="AH55" s="139"/>
      <c r="AI55" s="139"/>
      <c r="AJ55" s="139"/>
      <c r="AK55" s="139"/>
      <c r="AL55" s="139"/>
    </row>
    <row r="56" ht="15.75" customHeight="1">
      <c r="A56" s="139"/>
      <c r="B56" s="139"/>
      <c r="C56" s="146">
        <v>53.0</v>
      </c>
      <c r="D56" s="147" t="s">
        <v>419</v>
      </c>
      <c r="E56" s="148" t="b">
        <v>1</v>
      </c>
      <c r="F56" s="152"/>
      <c r="G56" s="152"/>
      <c r="H56" s="139"/>
      <c r="I56" s="139"/>
      <c r="J56" s="139"/>
      <c r="K56" s="139"/>
      <c r="L56" s="139"/>
      <c r="M56" s="139"/>
      <c r="N56" s="139"/>
      <c r="O56" s="139"/>
      <c r="P56" s="139"/>
      <c r="Q56" s="139"/>
      <c r="R56" s="139"/>
      <c r="S56" s="139"/>
      <c r="T56" s="164"/>
      <c r="U56" s="165"/>
      <c r="V56" s="139"/>
      <c r="W56" s="139"/>
      <c r="X56" s="139"/>
      <c r="Y56" s="139"/>
      <c r="Z56" s="139"/>
      <c r="AA56" s="139"/>
      <c r="AB56" s="139"/>
      <c r="AC56" s="139"/>
      <c r="AD56" s="139"/>
      <c r="AE56" s="139"/>
      <c r="AF56" s="139"/>
      <c r="AG56" s="139"/>
      <c r="AH56" s="139"/>
      <c r="AI56" s="139"/>
      <c r="AJ56" s="139"/>
      <c r="AK56" s="139"/>
      <c r="AL56" s="139"/>
    </row>
    <row r="57" ht="15.75" customHeight="1">
      <c r="A57" s="139"/>
      <c r="B57" s="139"/>
      <c r="C57" s="146">
        <v>54.0</v>
      </c>
      <c r="D57" s="147" t="s">
        <v>420</v>
      </c>
      <c r="E57" s="148" t="b">
        <v>1</v>
      </c>
      <c r="F57" s="139"/>
      <c r="G57" s="139"/>
      <c r="H57" s="139"/>
      <c r="I57" s="139"/>
      <c r="J57" s="139"/>
      <c r="K57" s="139"/>
      <c r="L57" s="139"/>
      <c r="M57" s="139"/>
      <c r="N57" s="139"/>
      <c r="O57" s="139"/>
      <c r="P57" s="139"/>
      <c r="Q57" s="139"/>
      <c r="R57" s="139"/>
      <c r="S57" s="152"/>
      <c r="T57" s="164"/>
      <c r="U57" s="165"/>
      <c r="V57" s="139"/>
      <c r="W57" s="139"/>
      <c r="X57" s="139"/>
      <c r="Y57" s="139"/>
      <c r="Z57" s="139"/>
      <c r="AA57" s="139"/>
      <c r="AB57" s="139"/>
      <c r="AC57" s="139"/>
      <c r="AD57" s="139"/>
      <c r="AE57" s="139"/>
      <c r="AF57" s="139"/>
      <c r="AG57" s="139"/>
      <c r="AH57" s="139"/>
      <c r="AI57" s="139"/>
      <c r="AJ57" s="139"/>
      <c r="AK57" s="139"/>
      <c r="AL57" s="139"/>
    </row>
    <row r="58" ht="15.75" customHeight="1">
      <c r="A58" s="139"/>
      <c r="B58" s="139"/>
      <c r="C58" s="153">
        <v>55.0</v>
      </c>
      <c r="D58" s="151" t="s">
        <v>421</v>
      </c>
      <c r="E58" s="148" t="b">
        <v>1</v>
      </c>
      <c r="F58" s="139"/>
      <c r="G58" s="139"/>
      <c r="H58" s="139"/>
      <c r="I58" s="139"/>
      <c r="J58" s="139"/>
      <c r="K58" s="139"/>
      <c r="L58" s="139"/>
      <c r="M58" s="139"/>
      <c r="N58" s="139"/>
      <c r="O58" s="139"/>
      <c r="P58" s="139"/>
      <c r="Q58" s="139"/>
      <c r="R58" s="139"/>
      <c r="S58" s="139"/>
      <c r="T58" s="164"/>
      <c r="U58" s="165"/>
      <c r="V58" s="139"/>
      <c r="W58" s="139"/>
      <c r="X58" s="139"/>
      <c r="Y58" s="139"/>
      <c r="Z58" s="139"/>
      <c r="AA58" s="139"/>
      <c r="AB58" s="139"/>
      <c r="AC58" s="139"/>
      <c r="AD58" s="139"/>
      <c r="AE58" s="139"/>
      <c r="AF58" s="139"/>
      <c r="AG58" s="139"/>
      <c r="AH58" s="139"/>
      <c r="AI58" s="139"/>
      <c r="AJ58" s="139"/>
      <c r="AK58" s="139"/>
      <c r="AL58" s="139"/>
    </row>
    <row r="59" ht="15.75" customHeight="1">
      <c r="A59" s="139"/>
      <c r="B59" s="139"/>
      <c r="C59" s="146">
        <v>56.0</v>
      </c>
      <c r="D59" s="151" t="s">
        <v>422</v>
      </c>
      <c r="E59" s="148" t="b">
        <v>1</v>
      </c>
      <c r="F59" s="139"/>
      <c r="G59" s="139"/>
      <c r="H59" s="139"/>
      <c r="I59" s="139"/>
      <c r="J59" s="139"/>
      <c r="K59" s="139"/>
      <c r="L59" s="139"/>
      <c r="M59" s="139"/>
      <c r="N59" s="139"/>
      <c r="O59" s="139"/>
      <c r="P59" s="139"/>
      <c r="Q59" s="139"/>
      <c r="R59" s="139"/>
      <c r="S59" s="139"/>
      <c r="T59" s="164"/>
      <c r="U59" s="165"/>
      <c r="V59" s="139"/>
      <c r="W59" s="139"/>
      <c r="X59" s="139"/>
      <c r="Y59" s="139"/>
      <c r="Z59" s="139"/>
      <c r="AA59" s="139"/>
      <c r="AB59" s="139"/>
      <c r="AC59" s="139"/>
      <c r="AD59" s="139"/>
      <c r="AE59" s="139"/>
      <c r="AF59" s="139"/>
      <c r="AG59" s="139"/>
      <c r="AH59" s="139"/>
      <c r="AI59" s="139"/>
      <c r="AJ59" s="139"/>
      <c r="AK59" s="139"/>
      <c r="AL59" s="139"/>
    </row>
    <row r="60" ht="15.75" customHeight="1">
      <c r="A60" s="139"/>
      <c r="B60" s="139"/>
      <c r="C60" s="146">
        <v>57.0</v>
      </c>
      <c r="D60" s="151" t="s">
        <v>423</v>
      </c>
      <c r="E60" s="148" t="b">
        <v>1</v>
      </c>
      <c r="F60" s="139"/>
      <c r="G60" s="139"/>
      <c r="H60" s="139"/>
      <c r="I60" s="139"/>
      <c r="J60" s="139"/>
      <c r="K60" s="139"/>
      <c r="L60" s="139"/>
      <c r="M60" s="139"/>
      <c r="N60" s="139"/>
      <c r="O60" s="139"/>
      <c r="P60" s="139"/>
      <c r="Q60" s="139"/>
      <c r="R60" s="139"/>
      <c r="S60" s="139"/>
      <c r="T60" s="164"/>
      <c r="U60" s="165"/>
      <c r="V60" s="139"/>
      <c r="W60" s="139"/>
      <c r="X60" s="139"/>
      <c r="Y60" s="139"/>
      <c r="Z60" s="139"/>
      <c r="AA60" s="139"/>
      <c r="AB60" s="139"/>
      <c r="AC60" s="139"/>
      <c r="AD60" s="139"/>
      <c r="AE60" s="139"/>
      <c r="AF60" s="139"/>
      <c r="AG60" s="139"/>
      <c r="AH60" s="139"/>
      <c r="AI60" s="139"/>
      <c r="AJ60" s="139"/>
      <c r="AK60" s="139"/>
      <c r="AL60" s="139"/>
    </row>
    <row r="61" ht="15.75" customHeight="1">
      <c r="A61" s="139"/>
      <c r="B61" s="139"/>
      <c r="C61" s="153">
        <v>58.0</v>
      </c>
      <c r="D61" s="151" t="s">
        <v>424</v>
      </c>
      <c r="E61" s="148" t="b">
        <v>1</v>
      </c>
      <c r="F61" s="139"/>
      <c r="G61" s="139"/>
      <c r="H61" s="139"/>
      <c r="I61" s="139"/>
      <c r="J61" s="139"/>
      <c r="K61" s="139"/>
      <c r="L61" s="139"/>
      <c r="M61" s="139"/>
      <c r="N61" s="139"/>
      <c r="O61" s="139"/>
      <c r="P61" s="139"/>
      <c r="Q61" s="139"/>
      <c r="R61" s="139"/>
      <c r="S61" s="152"/>
      <c r="T61" s="164"/>
      <c r="U61" s="165"/>
      <c r="V61" s="139"/>
      <c r="W61" s="139"/>
      <c r="X61" s="139"/>
      <c r="Y61" s="139"/>
      <c r="Z61" s="139"/>
      <c r="AA61" s="139"/>
      <c r="AB61" s="139"/>
      <c r="AC61" s="139"/>
      <c r="AD61" s="139"/>
      <c r="AE61" s="139"/>
      <c r="AF61" s="139"/>
      <c r="AG61" s="139"/>
      <c r="AH61" s="139"/>
      <c r="AI61" s="139"/>
      <c r="AJ61" s="139"/>
      <c r="AK61" s="139"/>
      <c r="AL61" s="139"/>
    </row>
    <row r="62" ht="15.75" customHeight="1">
      <c r="A62" s="139"/>
      <c r="B62" s="139"/>
      <c r="C62" s="146">
        <v>59.0</v>
      </c>
      <c r="D62" s="151" t="s">
        <v>425</v>
      </c>
      <c r="E62" s="148" t="b">
        <v>1</v>
      </c>
      <c r="F62" s="139"/>
      <c r="G62" s="139"/>
      <c r="H62" s="139"/>
      <c r="I62" s="139"/>
      <c r="J62" s="139"/>
      <c r="K62" s="139"/>
      <c r="L62" s="139"/>
      <c r="M62" s="139"/>
      <c r="N62" s="139"/>
      <c r="O62" s="139"/>
      <c r="P62" s="139"/>
      <c r="Q62" s="139"/>
      <c r="R62" s="139"/>
      <c r="S62" s="139"/>
      <c r="T62" s="164"/>
      <c r="U62" s="165"/>
      <c r="V62" s="139"/>
      <c r="W62" s="139"/>
      <c r="X62" s="139"/>
      <c r="Y62" s="139"/>
      <c r="Z62" s="139"/>
      <c r="AA62" s="139"/>
      <c r="AB62" s="139"/>
      <c r="AC62" s="139"/>
      <c r="AD62" s="139"/>
      <c r="AE62" s="139"/>
      <c r="AF62" s="139"/>
      <c r="AG62" s="139"/>
      <c r="AH62" s="139"/>
      <c r="AI62" s="139"/>
      <c r="AJ62" s="139"/>
      <c r="AK62" s="139"/>
      <c r="AL62" s="139"/>
    </row>
    <row r="63" ht="15.75" customHeight="1">
      <c r="A63" s="139"/>
      <c r="B63" s="139"/>
      <c r="C63" s="146">
        <v>60.0</v>
      </c>
      <c r="D63" s="151" t="s">
        <v>426</v>
      </c>
      <c r="E63" s="148" t="b">
        <v>1</v>
      </c>
      <c r="F63" s="139"/>
      <c r="G63" s="139"/>
      <c r="H63" s="139"/>
      <c r="I63" s="139"/>
      <c r="J63" s="139"/>
      <c r="K63" s="139"/>
      <c r="L63" s="139"/>
      <c r="M63" s="139"/>
      <c r="N63" s="139"/>
      <c r="O63" s="139"/>
      <c r="P63" s="139"/>
      <c r="Q63" s="139"/>
      <c r="R63" s="139"/>
      <c r="S63" s="139"/>
      <c r="T63" s="164"/>
      <c r="U63" s="165"/>
      <c r="V63" s="139"/>
      <c r="W63" s="139"/>
      <c r="X63" s="139"/>
      <c r="Y63" s="139"/>
      <c r="Z63" s="139"/>
      <c r="AA63" s="139"/>
      <c r="AB63" s="139"/>
      <c r="AC63" s="139"/>
      <c r="AD63" s="139"/>
      <c r="AE63" s="139"/>
      <c r="AF63" s="139"/>
      <c r="AG63" s="139"/>
      <c r="AH63" s="139"/>
      <c r="AI63" s="139"/>
      <c r="AJ63" s="139"/>
      <c r="AK63" s="139"/>
      <c r="AL63" s="139"/>
    </row>
    <row r="64" ht="15.75" customHeight="1">
      <c r="A64" s="139"/>
      <c r="B64" s="139"/>
      <c r="C64" s="153">
        <v>61.0</v>
      </c>
      <c r="D64" s="151" t="s">
        <v>427</v>
      </c>
      <c r="E64" s="148" t="b">
        <v>1</v>
      </c>
      <c r="F64" s="139"/>
      <c r="G64" s="139"/>
      <c r="H64" s="139"/>
      <c r="I64" s="139"/>
      <c r="J64" s="139"/>
      <c r="K64" s="139"/>
      <c r="L64" s="139"/>
      <c r="M64" s="139"/>
      <c r="N64" s="139"/>
      <c r="O64" s="139"/>
      <c r="P64" s="139"/>
      <c r="Q64" s="139"/>
      <c r="R64" s="139"/>
      <c r="S64" s="152"/>
      <c r="T64" s="164"/>
      <c r="U64" s="165"/>
      <c r="V64" s="139"/>
      <c r="W64" s="139"/>
      <c r="X64" s="139"/>
      <c r="Y64" s="139"/>
      <c r="Z64" s="139"/>
      <c r="AA64" s="139"/>
      <c r="AB64" s="139"/>
      <c r="AC64" s="139"/>
      <c r="AD64" s="139"/>
      <c r="AE64" s="139"/>
      <c r="AF64" s="139"/>
      <c r="AG64" s="139"/>
      <c r="AH64" s="139"/>
      <c r="AI64" s="139"/>
      <c r="AJ64" s="139"/>
      <c r="AK64" s="139"/>
      <c r="AL64" s="139"/>
    </row>
    <row r="65" ht="15.75" customHeight="1">
      <c r="A65" s="139"/>
      <c r="B65" s="139"/>
      <c r="C65" s="146">
        <v>62.0</v>
      </c>
      <c r="D65" s="151" t="s">
        <v>428</v>
      </c>
      <c r="E65" s="148" t="b">
        <v>1</v>
      </c>
      <c r="F65" s="139"/>
      <c r="G65" s="139"/>
      <c r="H65" s="139"/>
      <c r="I65" s="139"/>
      <c r="J65" s="139"/>
      <c r="K65" s="139"/>
      <c r="L65" s="139"/>
      <c r="M65" s="139"/>
      <c r="N65" s="139"/>
      <c r="O65" s="139"/>
      <c r="P65" s="139"/>
      <c r="Q65" s="139"/>
      <c r="R65" s="139"/>
      <c r="S65" s="139"/>
      <c r="T65" s="164"/>
      <c r="U65" s="165"/>
      <c r="V65" s="139"/>
      <c r="W65" s="139"/>
      <c r="X65" s="139"/>
      <c r="Y65" s="139"/>
      <c r="Z65" s="139"/>
      <c r="AA65" s="139"/>
      <c r="AB65" s="139"/>
      <c r="AC65" s="139"/>
      <c r="AD65" s="139"/>
      <c r="AE65" s="139"/>
      <c r="AF65" s="139"/>
      <c r="AG65" s="139"/>
      <c r="AH65" s="139"/>
      <c r="AI65" s="139"/>
      <c r="AJ65" s="139"/>
      <c r="AK65" s="139"/>
      <c r="AL65" s="139"/>
    </row>
    <row r="66" ht="15.75" customHeight="1">
      <c r="A66" s="139"/>
      <c r="B66" s="139"/>
      <c r="C66" s="146">
        <v>63.0</v>
      </c>
      <c r="D66" s="151" t="s">
        <v>429</v>
      </c>
      <c r="E66" s="148" t="b">
        <v>1</v>
      </c>
      <c r="F66" s="139"/>
      <c r="G66" s="139"/>
      <c r="H66" s="139"/>
      <c r="I66" s="139"/>
      <c r="J66" s="139"/>
      <c r="K66" s="139"/>
      <c r="L66" s="139"/>
      <c r="M66" s="139"/>
      <c r="N66" s="139"/>
      <c r="O66" s="139"/>
      <c r="P66" s="139"/>
      <c r="Q66" s="139"/>
      <c r="R66" s="139"/>
      <c r="S66" s="139"/>
      <c r="T66" s="164"/>
      <c r="U66" s="165"/>
      <c r="V66" s="139"/>
      <c r="W66" s="139"/>
      <c r="X66" s="139"/>
      <c r="Y66" s="139"/>
      <c r="Z66" s="139"/>
      <c r="AA66" s="139"/>
      <c r="AB66" s="139"/>
      <c r="AC66" s="139"/>
      <c r="AD66" s="139"/>
      <c r="AE66" s="139"/>
      <c r="AF66" s="139"/>
      <c r="AG66" s="139"/>
      <c r="AH66" s="139"/>
      <c r="AI66" s="139"/>
      <c r="AJ66" s="139"/>
      <c r="AK66" s="139"/>
      <c r="AL66" s="139"/>
    </row>
    <row r="67" ht="15.75" customHeight="1">
      <c r="A67" s="139"/>
      <c r="B67" s="139"/>
      <c r="C67" s="153">
        <v>64.0</v>
      </c>
      <c r="D67" s="151" t="s">
        <v>430</v>
      </c>
      <c r="E67" s="148" t="b">
        <v>1</v>
      </c>
      <c r="F67" s="139"/>
      <c r="G67" s="139"/>
      <c r="H67" s="139"/>
      <c r="I67" s="139"/>
      <c r="J67" s="139"/>
      <c r="K67" s="139"/>
      <c r="L67" s="139"/>
      <c r="M67" s="139"/>
      <c r="N67" s="139"/>
      <c r="O67" s="139"/>
      <c r="P67" s="139"/>
      <c r="Q67" s="139"/>
      <c r="R67" s="139"/>
      <c r="S67" s="139"/>
      <c r="T67" s="164"/>
      <c r="U67" s="165"/>
      <c r="V67" s="139"/>
      <c r="W67" s="139"/>
      <c r="X67" s="139"/>
      <c r="Y67" s="139"/>
      <c r="Z67" s="139"/>
      <c r="AA67" s="139"/>
      <c r="AB67" s="139"/>
      <c r="AC67" s="139"/>
      <c r="AD67" s="139"/>
      <c r="AE67" s="139"/>
      <c r="AF67" s="139"/>
      <c r="AG67" s="139"/>
      <c r="AH67" s="139"/>
      <c r="AI67" s="139"/>
      <c r="AJ67" s="139"/>
      <c r="AK67" s="139"/>
      <c r="AL67" s="139"/>
    </row>
    <row r="68" ht="15.75" customHeight="1">
      <c r="A68" s="139"/>
      <c r="B68" s="139"/>
      <c r="C68" s="146">
        <v>65.0</v>
      </c>
      <c r="D68" s="151" t="s">
        <v>431</v>
      </c>
      <c r="E68" s="148" t="b">
        <v>1</v>
      </c>
      <c r="F68" s="139"/>
      <c r="G68" s="139"/>
      <c r="H68" s="139"/>
      <c r="I68" s="139"/>
      <c r="J68" s="139"/>
      <c r="K68" s="139"/>
      <c r="L68" s="139"/>
      <c r="M68" s="139"/>
      <c r="N68" s="139"/>
      <c r="O68" s="139"/>
      <c r="P68" s="139"/>
      <c r="Q68" s="139"/>
      <c r="R68" s="139"/>
      <c r="S68" s="152"/>
      <c r="T68" s="164"/>
      <c r="U68" s="165"/>
      <c r="V68" s="139"/>
      <c r="W68" s="139"/>
      <c r="X68" s="139"/>
      <c r="Y68" s="139"/>
      <c r="Z68" s="139"/>
      <c r="AA68" s="139"/>
      <c r="AB68" s="139"/>
      <c r="AC68" s="139"/>
      <c r="AD68" s="139"/>
      <c r="AE68" s="139"/>
      <c r="AF68" s="139"/>
      <c r="AG68" s="139"/>
      <c r="AH68" s="139"/>
      <c r="AI68" s="139"/>
      <c r="AJ68" s="139"/>
      <c r="AK68" s="139"/>
      <c r="AL68" s="139"/>
    </row>
    <row r="69" ht="15.75" customHeight="1">
      <c r="A69" s="139"/>
      <c r="B69" s="139"/>
      <c r="C69" s="146">
        <v>66.0</v>
      </c>
      <c r="D69" s="151" t="s">
        <v>432</v>
      </c>
      <c r="E69" s="148" t="b">
        <v>1</v>
      </c>
      <c r="F69" s="139"/>
      <c r="G69" s="139"/>
      <c r="H69" s="139"/>
      <c r="I69" s="139"/>
      <c r="J69" s="139"/>
      <c r="K69" s="139"/>
      <c r="L69" s="139"/>
      <c r="M69" s="139"/>
      <c r="N69" s="139"/>
      <c r="O69" s="139"/>
      <c r="P69" s="139"/>
      <c r="Q69" s="139"/>
      <c r="R69" s="139"/>
      <c r="S69" s="139"/>
      <c r="T69" s="164"/>
      <c r="U69" s="165"/>
      <c r="V69" s="139"/>
      <c r="W69" s="139"/>
      <c r="X69" s="139"/>
      <c r="Y69" s="139"/>
      <c r="Z69" s="139"/>
      <c r="AA69" s="139"/>
      <c r="AB69" s="139"/>
      <c r="AC69" s="139"/>
      <c r="AD69" s="139"/>
      <c r="AE69" s="139"/>
      <c r="AF69" s="139"/>
      <c r="AG69" s="139"/>
      <c r="AH69" s="139"/>
      <c r="AI69" s="139"/>
      <c r="AJ69" s="139"/>
      <c r="AK69" s="139"/>
      <c r="AL69" s="139"/>
    </row>
    <row r="70" ht="15.75" customHeight="1">
      <c r="A70" s="139"/>
      <c r="B70" s="139"/>
      <c r="C70" s="146">
        <v>67.0</v>
      </c>
      <c r="D70" s="151" t="s">
        <v>281</v>
      </c>
      <c r="E70" s="148" t="b">
        <v>1</v>
      </c>
      <c r="F70" s="139"/>
      <c r="G70" s="139"/>
      <c r="H70" s="139"/>
      <c r="I70" s="139"/>
      <c r="J70" s="139"/>
      <c r="K70" s="139"/>
      <c r="L70" s="139"/>
      <c r="M70" s="139"/>
      <c r="N70" s="139"/>
      <c r="O70" s="139"/>
      <c r="P70" s="139"/>
      <c r="Q70" s="139"/>
      <c r="R70" s="139"/>
      <c r="S70" s="139"/>
      <c r="T70" s="164"/>
      <c r="U70" s="165"/>
      <c r="V70" s="139"/>
      <c r="W70" s="139"/>
      <c r="X70" s="139"/>
      <c r="Y70" s="139"/>
      <c r="Z70" s="139"/>
      <c r="AA70" s="139"/>
      <c r="AB70" s="139"/>
      <c r="AC70" s="139"/>
      <c r="AD70" s="139"/>
      <c r="AE70" s="139"/>
      <c r="AF70" s="139"/>
      <c r="AG70" s="139"/>
      <c r="AH70" s="139"/>
      <c r="AI70" s="139"/>
      <c r="AJ70" s="139"/>
      <c r="AK70" s="139"/>
      <c r="AL70" s="139"/>
    </row>
    <row r="71" ht="15.75" customHeight="1">
      <c r="A71" s="139"/>
      <c r="B71" s="139"/>
      <c r="C71" s="153">
        <v>68.0</v>
      </c>
      <c r="D71" s="151" t="s">
        <v>342</v>
      </c>
      <c r="E71" s="148" t="b">
        <v>1</v>
      </c>
      <c r="F71" s="139"/>
      <c r="G71" s="139"/>
      <c r="H71" s="139"/>
      <c r="I71" s="139"/>
      <c r="J71" s="139"/>
      <c r="K71" s="139"/>
      <c r="L71" s="139"/>
      <c r="M71" s="139"/>
      <c r="N71" s="139"/>
      <c r="O71" s="139"/>
      <c r="P71" s="139"/>
      <c r="Q71" s="139"/>
      <c r="R71" s="139"/>
      <c r="S71" s="152"/>
      <c r="T71" s="164"/>
      <c r="U71" s="165"/>
      <c r="V71" s="139"/>
      <c r="W71" s="139"/>
      <c r="X71" s="139"/>
      <c r="Y71" s="139"/>
      <c r="Z71" s="139"/>
      <c r="AA71" s="139"/>
      <c r="AB71" s="139"/>
      <c r="AC71" s="139"/>
      <c r="AD71" s="139"/>
      <c r="AE71" s="139"/>
      <c r="AF71" s="139"/>
      <c r="AG71" s="139"/>
      <c r="AH71" s="139"/>
      <c r="AI71" s="139"/>
      <c r="AJ71" s="139"/>
      <c r="AK71" s="139"/>
      <c r="AL71" s="139"/>
    </row>
    <row r="72" ht="15.75" customHeight="1">
      <c r="A72" s="139"/>
      <c r="B72" s="139"/>
      <c r="C72" s="146">
        <v>69.0</v>
      </c>
      <c r="D72" s="151" t="s">
        <v>433</v>
      </c>
      <c r="E72" s="148" t="b">
        <v>1</v>
      </c>
      <c r="F72" s="139"/>
      <c r="G72" s="139"/>
      <c r="H72" s="139"/>
      <c r="I72" s="139"/>
      <c r="J72" s="139"/>
      <c r="K72" s="139"/>
      <c r="L72" s="139"/>
      <c r="M72" s="139"/>
      <c r="N72" s="139"/>
      <c r="O72" s="139"/>
      <c r="P72" s="139"/>
      <c r="Q72" s="139"/>
      <c r="R72" s="139"/>
      <c r="S72" s="139"/>
      <c r="T72" s="164"/>
      <c r="U72" s="165"/>
      <c r="V72" s="139"/>
      <c r="W72" s="139"/>
      <c r="X72" s="139"/>
      <c r="Y72" s="139"/>
      <c r="Z72" s="139"/>
      <c r="AA72" s="139"/>
      <c r="AB72" s="139"/>
      <c r="AC72" s="139"/>
      <c r="AD72" s="139"/>
      <c r="AE72" s="139"/>
      <c r="AF72" s="139"/>
      <c r="AG72" s="139"/>
      <c r="AH72" s="139"/>
      <c r="AI72" s="139"/>
      <c r="AJ72" s="139"/>
      <c r="AK72" s="139"/>
      <c r="AL72" s="139"/>
    </row>
    <row r="73" ht="15.75" customHeight="1">
      <c r="A73" s="139"/>
      <c r="B73" s="139"/>
      <c r="C73" s="146">
        <v>70.0</v>
      </c>
      <c r="D73" s="151" t="s">
        <v>434</v>
      </c>
      <c r="E73" s="148" t="b">
        <v>1</v>
      </c>
      <c r="F73" s="139"/>
      <c r="G73" s="139"/>
      <c r="H73" s="139"/>
      <c r="I73" s="139"/>
      <c r="J73" s="139"/>
      <c r="K73" s="139"/>
      <c r="L73" s="139"/>
      <c r="M73" s="139"/>
      <c r="N73" s="139"/>
      <c r="O73" s="139"/>
      <c r="P73" s="139"/>
      <c r="Q73" s="139"/>
      <c r="R73" s="139"/>
      <c r="S73" s="139"/>
      <c r="T73" s="164"/>
      <c r="U73" s="165"/>
      <c r="V73" s="139"/>
      <c r="W73" s="139"/>
      <c r="X73" s="139"/>
      <c r="Y73" s="139"/>
      <c r="Z73" s="139"/>
      <c r="AA73" s="139"/>
      <c r="AB73" s="139"/>
      <c r="AC73" s="139"/>
      <c r="AD73" s="139"/>
      <c r="AE73" s="139"/>
      <c r="AF73" s="139"/>
      <c r="AG73" s="139"/>
      <c r="AH73" s="139"/>
      <c r="AI73" s="139"/>
      <c r="AJ73" s="139"/>
      <c r="AK73" s="139"/>
      <c r="AL73" s="139"/>
    </row>
    <row r="74" ht="15.75" customHeight="1">
      <c r="A74" s="139"/>
      <c r="B74" s="139"/>
      <c r="C74" s="153">
        <v>71.0</v>
      </c>
      <c r="D74" s="151" t="s">
        <v>435</v>
      </c>
      <c r="E74" s="148" t="b">
        <v>1</v>
      </c>
      <c r="F74" s="139"/>
      <c r="G74" s="139"/>
      <c r="H74" s="139"/>
      <c r="I74" s="139"/>
      <c r="J74" s="139"/>
      <c r="K74" s="139"/>
      <c r="L74" s="139"/>
      <c r="M74" s="139"/>
      <c r="N74" s="139"/>
      <c r="O74" s="139"/>
      <c r="P74" s="139"/>
      <c r="Q74" s="139"/>
      <c r="R74" s="139"/>
      <c r="S74" s="139"/>
      <c r="T74" s="164"/>
      <c r="U74" s="165"/>
      <c r="V74" s="139"/>
      <c r="W74" s="139"/>
      <c r="X74" s="139"/>
      <c r="Y74" s="139"/>
      <c r="Z74" s="139"/>
      <c r="AA74" s="139"/>
      <c r="AB74" s="139"/>
      <c r="AC74" s="139"/>
      <c r="AD74" s="139"/>
      <c r="AE74" s="139"/>
      <c r="AF74" s="139"/>
      <c r="AG74" s="139"/>
      <c r="AH74" s="139"/>
      <c r="AI74" s="139"/>
      <c r="AJ74" s="139"/>
      <c r="AK74" s="139"/>
      <c r="AL74" s="139"/>
    </row>
    <row r="75" ht="15.75" customHeight="1">
      <c r="A75" s="139"/>
      <c r="B75" s="139"/>
      <c r="C75" s="146">
        <v>72.0</v>
      </c>
      <c r="D75" s="151" t="s">
        <v>436</v>
      </c>
      <c r="E75" s="148" t="b">
        <v>1</v>
      </c>
      <c r="F75" s="139"/>
      <c r="G75" s="139"/>
      <c r="H75" s="139"/>
      <c r="I75" s="139"/>
      <c r="J75" s="139"/>
      <c r="K75" s="139"/>
      <c r="L75" s="139"/>
      <c r="M75" s="139"/>
      <c r="N75" s="139"/>
      <c r="O75" s="139"/>
      <c r="P75" s="139"/>
      <c r="Q75" s="139"/>
      <c r="R75" s="139"/>
      <c r="S75" s="152"/>
      <c r="T75" s="164"/>
      <c r="U75" s="165"/>
      <c r="V75" s="139"/>
      <c r="W75" s="139"/>
      <c r="X75" s="139"/>
      <c r="Y75" s="139"/>
      <c r="Z75" s="139"/>
      <c r="AA75" s="139"/>
      <c r="AB75" s="139"/>
      <c r="AC75" s="139"/>
      <c r="AD75" s="139"/>
      <c r="AE75" s="139"/>
      <c r="AF75" s="139"/>
      <c r="AG75" s="139"/>
      <c r="AH75" s="139"/>
      <c r="AI75" s="139"/>
      <c r="AJ75" s="139"/>
      <c r="AK75" s="139"/>
      <c r="AL75" s="139"/>
    </row>
    <row r="76" ht="15.75" customHeight="1">
      <c r="A76" s="139"/>
      <c r="B76" s="139"/>
      <c r="C76" s="146">
        <v>73.0</v>
      </c>
      <c r="D76" s="151" t="s">
        <v>437</v>
      </c>
      <c r="E76" s="148" t="b">
        <v>1</v>
      </c>
      <c r="F76" s="139"/>
      <c r="G76" s="139"/>
      <c r="H76" s="139"/>
      <c r="I76" s="139"/>
      <c r="J76" s="139"/>
      <c r="K76" s="139"/>
      <c r="L76" s="139"/>
      <c r="M76" s="139"/>
      <c r="N76" s="139"/>
      <c r="O76" s="139"/>
      <c r="P76" s="139"/>
      <c r="Q76" s="139"/>
      <c r="R76" s="139"/>
      <c r="S76" s="139"/>
      <c r="T76" s="164"/>
      <c r="U76" s="165"/>
      <c r="V76" s="139"/>
      <c r="W76" s="139"/>
      <c r="X76" s="139"/>
      <c r="Y76" s="139"/>
      <c r="Z76" s="139"/>
      <c r="AA76" s="139"/>
      <c r="AB76" s="139"/>
      <c r="AC76" s="139"/>
      <c r="AD76" s="139"/>
      <c r="AE76" s="139"/>
      <c r="AF76" s="139"/>
      <c r="AG76" s="139"/>
      <c r="AH76" s="139"/>
      <c r="AI76" s="139"/>
      <c r="AJ76" s="139"/>
      <c r="AK76" s="139"/>
      <c r="AL76" s="139"/>
    </row>
    <row r="77" ht="15.75" customHeight="1">
      <c r="A77" s="139"/>
      <c r="B77" s="139"/>
      <c r="C77" s="153">
        <v>74.0</v>
      </c>
      <c r="D77" s="151" t="s">
        <v>438</v>
      </c>
      <c r="E77" s="148" t="b">
        <v>1</v>
      </c>
      <c r="F77" s="139"/>
      <c r="G77" s="139"/>
      <c r="H77" s="139"/>
      <c r="I77" s="139"/>
      <c r="J77" s="139"/>
      <c r="K77" s="139"/>
      <c r="L77" s="139"/>
      <c r="M77" s="139"/>
      <c r="N77" s="139"/>
      <c r="O77" s="139"/>
      <c r="P77" s="139"/>
      <c r="Q77" s="139"/>
      <c r="R77" s="139"/>
      <c r="S77" s="139"/>
      <c r="T77" s="164"/>
      <c r="U77" s="165"/>
      <c r="V77" s="139"/>
      <c r="W77" s="139"/>
      <c r="X77" s="139"/>
      <c r="Y77" s="139"/>
      <c r="Z77" s="139"/>
      <c r="AA77" s="139"/>
      <c r="AB77" s="139"/>
      <c r="AC77" s="139"/>
      <c r="AD77" s="139"/>
      <c r="AE77" s="139"/>
      <c r="AF77" s="139"/>
      <c r="AG77" s="139"/>
      <c r="AH77" s="139"/>
      <c r="AI77" s="139"/>
      <c r="AJ77" s="139"/>
      <c r="AK77" s="139"/>
      <c r="AL77" s="139"/>
    </row>
    <row r="78" ht="15.75" customHeight="1">
      <c r="A78" s="139"/>
      <c r="B78" s="139"/>
      <c r="C78" s="146">
        <v>75.0</v>
      </c>
      <c r="D78" s="151" t="s">
        <v>439</v>
      </c>
      <c r="E78" s="148" t="b">
        <v>1</v>
      </c>
      <c r="F78" s="139"/>
      <c r="G78" s="139"/>
      <c r="H78" s="139"/>
      <c r="I78" s="139"/>
      <c r="J78" s="139"/>
      <c r="K78" s="139"/>
      <c r="L78" s="139"/>
      <c r="M78" s="139"/>
      <c r="N78" s="139"/>
      <c r="O78" s="139"/>
      <c r="P78" s="139"/>
      <c r="Q78" s="139"/>
      <c r="R78" s="139"/>
      <c r="S78" s="152"/>
      <c r="T78" s="164"/>
      <c r="U78" s="165"/>
      <c r="V78" s="139"/>
      <c r="W78" s="139"/>
      <c r="X78" s="139"/>
      <c r="Y78" s="139"/>
      <c r="Z78" s="139"/>
      <c r="AA78" s="139"/>
      <c r="AB78" s="139"/>
      <c r="AC78" s="139"/>
      <c r="AD78" s="139"/>
      <c r="AE78" s="139"/>
      <c r="AF78" s="139"/>
      <c r="AG78" s="139"/>
      <c r="AH78" s="139"/>
      <c r="AI78" s="139"/>
      <c r="AJ78" s="139"/>
      <c r="AK78" s="139"/>
      <c r="AL78" s="139"/>
    </row>
    <row r="79" ht="15.75" customHeight="1">
      <c r="A79" s="139"/>
      <c r="B79" s="139"/>
      <c r="C79" s="146">
        <v>76.0</v>
      </c>
      <c r="D79" s="151" t="s">
        <v>440</v>
      </c>
      <c r="E79" s="148"/>
      <c r="F79" s="139"/>
      <c r="G79" s="139"/>
      <c r="H79" s="139"/>
      <c r="I79" s="139"/>
      <c r="J79" s="139"/>
      <c r="K79" s="139"/>
      <c r="L79" s="139"/>
      <c r="M79" s="139"/>
      <c r="N79" s="139"/>
      <c r="O79" s="139"/>
      <c r="P79" s="139"/>
      <c r="Q79" s="139"/>
      <c r="R79" s="139"/>
      <c r="S79" s="139"/>
      <c r="T79" s="164"/>
      <c r="U79" s="165"/>
      <c r="V79" s="139"/>
      <c r="W79" s="139"/>
      <c r="X79" s="139"/>
      <c r="Y79" s="139"/>
      <c r="Z79" s="139"/>
      <c r="AA79" s="139"/>
      <c r="AB79" s="139"/>
      <c r="AC79" s="139"/>
      <c r="AD79" s="139"/>
      <c r="AE79" s="139"/>
      <c r="AF79" s="139"/>
      <c r="AG79" s="139"/>
      <c r="AH79" s="139"/>
      <c r="AI79" s="139"/>
      <c r="AJ79" s="139"/>
      <c r="AK79" s="139"/>
      <c r="AL79" s="139"/>
    </row>
    <row r="80" ht="15.75" customHeight="1">
      <c r="A80" s="139"/>
      <c r="B80" s="139"/>
      <c r="C80" s="153">
        <v>77.0</v>
      </c>
      <c r="D80" s="151" t="s">
        <v>441</v>
      </c>
      <c r="E80" s="148" t="b">
        <v>1</v>
      </c>
      <c r="F80" s="139"/>
      <c r="G80" s="139"/>
      <c r="H80" s="139"/>
      <c r="I80" s="139"/>
      <c r="J80" s="139"/>
      <c r="K80" s="139"/>
      <c r="L80" s="139"/>
      <c r="M80" s="139"/>
      <c r="N80" s="139"/>
      <c r="O80" s="139"/>
      <c r="P80" s="139"/>
      <c r="Q80" s="139"/>
      <c r="R80" s="139"/>
      <c r="S80" s="139"/>
      <c r="T80" s="164"/>
      <c r="U80" s="165"/>
      <c r="V80" s="139"/>
      <c r="W80" s="139"/>
      <c r="X80" s="139"/>
      <c r="Y80" s="139"/>
      <c r="Z80" s="139"/>
      <c r="AA80" s="139"/>
      <c r="AB80" s="139"/>
      <c r="AC80" s="139"/>
      <c r="AD80" s="139"/>
      <c r="AE80" s="139"/>
      <c r="AF80" s="139"/>
      <c r="AG80" s="139"/>
      <c r="AH80" s="139"/>
      <c r="AI80" s="139"/>
      <c r="AJ80" s="139"/>
      <c r="AK80" s="139"/>
      <c r="AL80" s="139"/>
    </row>
    <row r="81" ht="15.75" customHeight="1">
      <c r="A81" s="139"/>
      <c r="B81" s="139"/>
      <c r="C81" s="146">
        <v>78.0</v>
      </c>
      <c r="D81" s="151" t="s">
        <v>442</v>
      </c>
      <c r="E81" s="148" t="b">
        <v>1</v>
      </c>
      <c r="F81" s="139"/>
      <c r="G81" s="139"/>
      <c r="H81" s="139"/>
      <c r="I81" s="139"/>
      <c r="J81" s="139"/>
      <c r="K81" s="139"/>
      <c r="L81" s="139"/>
      <c r="M81" s="139"/>
      <c r="N81" s="139"/>
      <c r="O81" s="139"/>
      <c r="P81" s="139"/>
      <c r="Q81" s="139"/>
      <c r="R81" s="139"/>
      <c r="S81" s="139"/>
      <c r="T81" s="164"/>
      <c r="U81" s="165"/>
      <c r="V81" s="139"/>
      <c r="W81" s="139"/>
      <c r="X81" s="139"/>
      <c r="Y81" s="139"/>
      <c r="Z81" s="139"/>
      <c r="AA81" s="139"/>
      <c r="AB81" s="139"/>
      <c r="AC81" s="139"/>
      <c r="AD81" s="139"/>
      <c r="AE81" s="139"/>
      <c r="AF81" s="139"/>
      <c r="AG81" s="139"/>
      <c r="AH81" s="139"/>
      <c r="AI81" s="139"/>
      <c r="AJ81" s="139"/>
      <c r="AK81" s="139"/>
      <c r="AL81" s="139"/>
    </row>
    <row r="82" ht="15.75" customHeight="1">
      <c r="A82" s="139"/>
      <c r="B82" s="139"/>
      <c r="C82" s="146">
        <v>79.0</v>
      </c>
      <c r="D82" s="151" t="s">
        <v>443</v>
      </c>
      <c r="E82" s="148" t="b">
        <v>1</v>
      </c>
      <c r="F82" s="139"/>
      <c r="G82" s="139"/>
      <c r="H82" s="139"/>
      <c r="I82" s="139"/>
      <c r="J82" s="139"/>
      <c r="K82" s="139"/>
      <c r="L82" s="139"/>
      <c r="M82" s="139"/>
      <c r="N82" s="139"/>
      <c r="O82" s="139"/>
      <c r="P82" s="139"/>
      <c r="Q82" s="139"/>
      <c r="R82" s="139"/>
      <c r="S82" s="152"/>
      <c r="T82" s="164"/>
      <c r="U82" s="165"/>
      <c r="V82" s="139"/>
      <c r="W82" s="139"/>
      <c r="X82" s="139"/>
      <c r="Y82" s="139"/>
      <c r="Z82" s="139"/>
      <c r="AA82" s="139"/>
      <c r="AB82" s="139"/>
      <c r="AC82" s="139"/>
      <c r="AD82" s="139"/>
      <c r="AE82" s="139"/>
      <c r="AF82" s="139"/>
      <c r="AG82" s="139"/>
      <c r="AH82" s="139"/>
      <c r="AI82" s="139"/>
      <c r="AJ82" s="139"/>
      <c r="AK82" s="139"/>
      <c r="AL82" s="139"/>
    </row>
    <row r="83" ht="15.75" customHeight="1">
      <c r="A83" s="139"/>
      <c r="B83" s="139"/>
      <c r="C83" s="153">
        <v>80.0</v>
      </c>
      <c r="D83" s="151" t="s">
        <v>444</v>
      </c>
      <c r="E83" s="148" t="b">
        <v>1</v>
      </c>
      <c r="F83" s="139"/>
      <c r="G83" s="139"/>
      <c r="H83" s="139"/>
      <c r="I83" s="139"/>
      <c r="J83" s="139"/>
      <c r="K83" s="139"/>
      <c r="L83" s="139"/>
      <c r="M83" s="139"/>
      <c r="N83" s="139"/>
      <c r="O83" s="139"/>
      <c r="P83" s="139"/>
      <c r="Q83" s="139"/>
      <c r="R83" s="139"/>
      <c r="S83" s="139"/>
      <c r="T83" s="164"/>
      <c r="U83" s="165"/>
      <c r="V83" s="139"/>
      <c r="W83" s="139"/>
      <c r="X83" s="139"/>
      <c r="Y83" s="139"/>
      <c r="Z83" s="139"/>
      <c r="AA83" s="139"/>
      <c r="AB83" s="139"/>
      <c r="AC83" s="139"/>
      <c r="AD83" s="139"/>
      <c r="AE83" s="139"/>
      <c r="AF83" s="139"/>
      <c r="AG83" s="139"/>
      <c r="AH83" s="139"/>
      <c r="AI83" s="139"/>
      <c r="AJ83" s="139"/>
      <c r="AK83" s="139"/>
      <c r="AL83" s="139"/>
    </row>
    <row r="84" ht="15.75" customHeight="1">
      <c r="A84" s="139"/>
      <c r="B84" s="139"/>
      <c r="C84" s="146">
        <v>81.0</v>
      </c>
      <c r="D84" s="151" t="s">
        <v>445</v>
      </c>
      <c r="E84" s="148" t="b">
        <v>1</v>
      </c>
      <c r="F84" s="139"/>
      <c r="G84" s="139"/>
      <c r="H84" s="139"/>
      <c r="I84" s="139"/>
      <c r="J84" s="139"/>
      <c r="K84" s="139"/>
      <c r="L84" s="139"/>
      <c r="M84" s="139"/>
      <c r="N84" s="139"/>
      <c r="O84" s="139"/>
      <c r="P84" s="139"/>
      <c r="Q84" s="139"/>
      <c r="R84" s="139"/>
      <c r="S84" s="139"/>
      <c r="T84" s="164"/>
      <c r="U84" s="165"/>
      <c r="V84" s="139"/>
      <c r="W84" s="139"/>
      <c r="X84" s="139"/>
      <c r="Y84" s="139"/>
      <c r="Z84" s="139"/>
      <c r="AA84" s="139"/>
      <c r="AB84" s="139"/>
      <c r="AC84" s="139"/>
      <c r="AD84" s="139"/>
      <c r="AE84" s="139"/>
      <c r="AF84" s="139"/>
      <c r="AG84" s="139"/>
      <c r="AH84" s="139"/>
      <c r="AI84" s="139"/>
      <c r="AJ84" s="139"/>
      <c r="AK84" s="139"/>
      <c r="AL84" s="139"/>
    </row>
    <row r="85" ht="15.75" customHeight="1">
      <c r="A85" s="139"/>
      <c r="B85" s="139"/>
      <c r="C85" s="146">
        <v>82.0</v>
      </c>
      <c r="D85" s="151" t="s">
        <v>446</v>
      </c>
      <c r="E85" s="148" t="b">
        <v>1</v>
      </c>
      <c r="F85" s="139"/>
      <c r="G85" s="139"/>
      <c r="H85" s="139"/>
      <c r="I85" s="139"/>
      <c r="J85" s="139"/>
      <c r="K85" s="139"/>
      <c r="L85" s="139"/>
      <c r="M85" s="139"/>
      <c r="N85" s="139"/>
      <c r="O85" s="139"/>
      <c r="P85" s="139"/>
      <c r="Q85" s="139"/>
      <c r="R85" s="139"/>
      <c r="S85" s="152"/>
      <c r="T85" s="164"/>
      <c r="U85" s="165"/>
      <c r="V85" s="139"/>
      <c r="W85" s="139"/>
      <c r="X85" s="139"/>
      <c r="Y85" s="139"/>
      <c r="Z85" s="139"/>
      <c r="AA85" s="139"/>
      <c r="AB85" s="139"/>
      <c r="AC85" s="139"/>
      <c r="AD85" s="139"/>
      <c r="AE85" s="139"/>
      <c r="AF85" s="139"/>
      <c r="AG85" s="139"/>
      <c r="AH85" s="139"/>
      <c r="AI85" s="139"/>
      <c r="AJ85" s="139"/>
      <c r="AK85" s="139"/>
      <c r="AL85" s="139"/>
    </row>
    <row r="86" ht="15.75" customHeight="1">
      <c r="A86" s="139"/>
      <c r="B86" s="139"/>
      <c r="C86" s="153">
        <v>83.0</v>
      </c>
      <c r="D86" s="151" t="s">
        <v>447</v>
      </c>
      <c r="E86" s="148" t="b">
        <v>1</v>
      </c>
      <c r="F86" s="139"/>
      <c r="G86" s="139"/>
      <c r="H86" s="139"/>
      <c r="I86" s="139"/>
      <c r="J86" s="139"/>
      <c r="K86" s="139"/>
      <c r="L86" s="139"/>
      <c r="M86" s="139"/>
      <c r="N86" s="139"/>
      <c r="O86" s="139"/>
      <c r="P86" s="139"/>
      <c r="Q86" s="139"/>
      <c r="R86" s="139"/>
      <c r="S86" s="139"/>
      <c r="T86" s="164"/>
      <c r="U86" s="165"/>
      <c r="V86" s="139"/>
      <c r="W86" s="139"/>
      <c r="X86" s="139"/>
      <c r="Y86" s="139"/>
      <c r="Z86" s="139"/>
      <c r="AA86" s="139"/>
      <c r="AB86" s="139"/>
      <c r="AC86" s="139"/>
      <c r="AD86" s="139"/>
      <c r="AE86" s="139"/>
      <c r="AF86" s="139"/>
      <c r="AG86" s="139"/>
      <c r="AH86" s="139"/>
      <c r="AI86" s="139"/>
      <c r="AJ86" s="139"/>
      <c r="AK86" s="139"/>
      <c r="AL86" s="139"/>
    </row>
    <row r="87" ht="15.75" customHeight="1">
      <c r="A87" s="139"/>
      <c r="B87" s="139"/>
      <c r="C87" s="146">
        <v>84.0</v>
      </c>
      <c r="D87" s="151" t="s">
        <v>448</v>
      </c>
      <c r="E87" s="148" t="b">
        <v>1</v>
      </c>
      <c r="F87" s="139"/>
      <c r="G87" s="139"/>
      <c r="H87" s="139"/>
      <c r="I87" s="139"/>
      <c r="J87" s="139"/>
      <c r="K87" s="139"/>
      <c r="L87" s="139"/>
      <c r="M87" s="139"/>
      <c r="N87" s="139"/>
      <c r="O87" s="139"/>
      <c r="P87" s="139"/>
      <c r="Q87" s="139"/>
      <c r="R87" s="139"/>
      <c r="S87" s="139"/>
      <c r="T87" s="164"/>
      <c r="U87" s="165"/>
      <c r="V87" s="139"/>
      <c r="W87" s="139"/>
      <c r="X87" s="139"/>
      <c r="Y87" s="139"/>
      <c r="Z87" s="139"/>
      <c r="AA87" s="139"/>
      <c r="AB87" s="139"/>
      <c r="AC87" s="139"/>
      <c r="AD87" s="139"/>
      <c r="AE87" s="139"/>
      <c r="AF87" s="139"/>
      <c r="AG87" s="139"/>
      <c r="AH87" s="139"/>
      <c r="AI87" s="139"/>
      <c r="AJ87" s="139"/>
      <c r="AK87" s="139"/>
      <c r="AL87" s="139"/>
    </row>
    <row r="88" ht="15.75" customHeight="1">
      <c r="A88" s="139"/>
      <c r="B88" s="139"/>
      <c r="C88" s="139"/>
      <c r="D88" s="139"/>
      <c r="E88" s="139"/>
      <c r="F88" s="139"/>
      <c r="G88" s="139"/>
      <c r="H88" s="139"/>
      <c r="I88" s="139"/>
      <c r="J88" s="139"/>
      <c r="K88" s="139"/>
      <c r="L88" s="139"/>
      <c r="M88" s="139"/>
      <c r="N88" s="139"/>
      <c r="O88" s="139"/>
      <c r="P88" s="139"/>
      <c r="Q88" s="139"/>
      <c r="R88" s="139"/>
      <c r="S88" s="139"/>
      <c r="T88" s="164"/>
      <c r="U88" s="165"/>
      <c r="V88" s="139"/>
      <c r="W88" s="139"/>
      <c r="X88" s="139"/>
      <c r="Y88" s="139"/>
      <c r="Z88" s="139"/>
      <c r="AA88" s="139"/>
      <c r="AB88" s="139"/>
      <c r="AC88" s="139"/>
      <c r="AD88" s="139"/>
      <c r="AE88" s="139"/>
      <c r="AF88" s="139"/>
      <c r="AG88" s="139"/>
      <c r="AH88" s="139"/>
      <c r="AI88" s="139"/>
      <c r="AJ88" s="139"/>
      <c r="AK88" s="139"/>
      <c r="AL88" s="139"/>
    </row>
    <row r="89" ht="15.75" customHeight="1">
      <c r="A89" s="139"/>
      <c r="B89" s="139"/>
      <c r="C89" s="139"/>
      <c r="D89" s="139"/>
      <c r="E89" s="139"/>
      <c r="F89" s="139"/>
      <c r="G89" s="139"/>
      <c r="H89" s="139"/>
      <c r="I89" s="139"/>
      <c r="J89" s="139"/>
      <c r="K89" s="139"/>
      <c r="L89" s="139"/>
      <c r="M89" s="139"/>
      <c r="N89" s="139"/>
      <c r="O89" s="139"/>
      <c r="P89" s="139"/>
      <c r="Q89" s="139"/>
      <c r="R89" s="139"/>
      <c r="S89" s="152"/>
      <c r="T89" s="164"/>
      <c r="U89" s="165"/>
      <c r="V89" s="139"/>
      <c r="W89" s="139"/>
      <c r="X89" s="139"/>
      <c r="Y89" s="139"/>
      <c r="Z89" s="139"/>
      <c r="AA89" s="139"/>
      <c r="AB89" s="139"/>
      <c r="AC89" s="139"/>
      <c r="AD89" s="139"/>
      <c r="AE89" s="139"/>
      <c r="AF89" s="139"/>
      <c r="AG89" s="139"/>
      <c r="AH89" s="139"/>
      <c r="AI89" s="139"/>
      <c r="AJ89" s="139"/>
      <c r="AK89" s="139"/>
      <c r="AL89" s="139"/>
    </row>
    <row r="90" ht="15.75" customHeight="1">
      <c r="A90" s="139"/>
      <c r="B90" s="139"/>
      <c r="C90" s="139"/>
      <c r="D90" s="139"/>
      <c r="E90" s="139"/>
      <c r="F90" s="139"/>
      <c r="G90" s="139"/>
      <c r="H90" s="139"/>
      <c r="I90" s="139"/>
      <c r="J90" s="139"/>
      <c r="K90" s="139"/>
      <c r="L90" s="139"/>
      <c r="M90" s="139"/>
      <c r="N90" s="139"/>
      <c r="O90" s="139"/>
      <c r="P90" s="139"/>
      <c r="Q90" s="139"/>
      <c r="R90" s="139"/>
      <c r="S90" s="139"/>
      <c r="T90" s="164"/>
      <c r="U90" s="165"/>
      <c r="V90" s="139"/>
      <c r="W90" s="139"/>
      <c r="X90" s="139"/>
      <c r="Y90" s="139"/>
      <c r="Z90" s="139"/>
      <c r="AA90" s="139"/>
      <c r="AB90" s="139"/>
      <c r="AC90" s="139"/>
      <c r="AD90" s="139"/>
      <c r="AE90" s="139"/>
      <c r="AF90" s="139"/>
      <c r="AG90" s="139"/>
      <c r="AH90" s="139"/>
      <c r="AI90" s="139"/>
      <c r="AJ90" s="139"/>
      <c r="AK90" s="139"/>
      <c r="AL90" s="139"/>
    </row>
    <row r="91" ht="15.75" customHeight="1">
      <c r="A91" s="139"/>
      <c r="B91" s="139"/>
      <c r="C91" s="139"/>
      <c r="D91" s="139"/>
      <c r="E91" s="139"/>
      <c r="F91" s="139"/>
      <c r="G91" s="139"/>
      <c r="H91" s="139"/>
      <c r="I91" s="139"/>
      <c r="J91" s="139"/>
      <c r="K91" s="139"/>
      <c r="L91" s="139"/>
      <c r="M91" s="139"/>
      <c r="N91" s="139"/>
      <c r="O91" s="139"/>
      <c r="P91" s="139"/>
      <c r="Q91" s="139"/>
      <c r="R91" s="139"/>
      <c r="S91" s="139"/>
      <c r="T91" s="164"/>
      <c r="U91" s="165"/>
      <c r="V91" s="139"/>
      <c r="W91" s="139"/>
      <c r="X91" s="139"/>
      <c r="Y91" s="139"/>
      <c r="Z91" s="139"/>
      <c r="AA91" s="139"/>
      <c r="AB91" s="139"/>
      <c r="AC91" s="139"/>
      <c r="AD91" s="139"/>
      <c r="AE91" s="139"/>
      <c r="AF91" s="139"/>
      <c r="AG91" s="139"/>
      <c r="AH91" s="139"/>
      <c r="AI91" s="139"/>
      <c r="AJ91" s="139"/>
      <c r="AK91" s="139"/>
      <c r="AL91" s="139"/>
    </row>
    <row r="92" ht="15.75" customHeight="1">
      <c r="A92" s="139"/>
      <c r="B92" s="139"/>
      <c r="C92" s="139"/>
      <c r="D92" s="139"/>
      <c r="E92" s="139"/>
      <c r="F92" s="139"/>
      <c r="G92" s="139"/>
      <c r="H92" s="139"/>
      <c r="I92" s="139"/>
      <c r="J92" s="139"/>
      <c r="K92" s="139"/>
      <c r="L92" s="139"/>
      <c r="M92" s="139"/>
      <c r="N92" s="139"/>
      <c r="O92" s="139"/>
      <c r="P92" s="139"/>
      <c r="Q92" s="139"/>
      <c r="R92" s="139"/>
      <c r="S92" s="152"/>
      <c r="T92" s="164"/>
      <c r="U92" s="165"/>
      <c r="V92" s="139"/>
      <c r="W92" s="139"/>
      <c r="X92" s="139"/>
      <c r="Y92" s="139"/>
      <c r="Z92" s="139"/>
      <c r="AA92" s="139"/>
      <c r="AB92" s="139"/>
      <c r="AC92" s="139"/>
      <c r="AD92" s="139"/>
      <c r="AE92" s="139"/>
      <c r="AF92" s="139"/>
      <c r="AG92" s="139"/>
      <c r="AH92" s="139"/>
      <c r="AI92" s="139"/>
      <c r="AJ92" s="139"/>
      <c r="AK92" s="139"/>
      <c r="AL92" s="139"/>
    </row>
    <row r="93" ht="15.75" customHeight="1">
      <c r="A93" s="139"/>
      <c r="B93" s="139"/>
      <c r="C93" s="139"/>
      <c r="D93" s="139"/>
      <c r="E93" s="139"/>
      <c r="F93" s="139"/>
      <c r="G93" s="139"/>
      <c r="H93" s="139"/>
      <c r="I93" s="139"/>
      <c r="J93" s="139"/>
      <c r="K93" s="139"/>
      <c r="L93" s="139"/>
      <c r="M93" s="139"/>
      <c r="N93" s="139"/>
      <c r="O93" s="139"/>
      <c r="P93" s="139"/>
      <c r="Q93" s="139"/>
      <c r="R93" s="139"/>
      <c r="S93" s="139"/>
      <c r="T93" s="164"/>
      <c r="U93" s="165"/>
      <c r="V93" s="139"/>
      <c r="W93" s="139"/>
      <c r="X93" s="139"/>
      <c r="Y93" s="139"/>
      <c r="Z93" s="139"/>
      <c r="AA93" s="139"/>
      <c r="AB93" s="139"/>
      <c r="AC93" s="139"/>
      <c r="AD93" s="139"/>
      <c r="AE93" s="139"/>
      <c r="AF93" s="139"/>
      <c r="AG93" s="139"/>
      <c r="AH93" s="139"/>
      <c r="AI93" s="139"/>
      <c r="AJ93" s="139"/>
      <c r="AK93" s="139"/>
      <c r="AL93" s="139"/>
    </row>
    <row r="94" ht="15.75" customHeight="1">
      <c r="A94" s="139"/>
      <c r="B94" s="139"/>
      <c r="C94" s="139"/>
      <c r="D94" s="139"/>
      <c r="E94" s="139"/>
      <c r="F94" s="139"/>
      <c r="G94" s="139"/>
      <c r="H94" s="139"/>
      <c r="I94" s="139"/>
      <c r="J94" s="139"/>
      <c r="K94" s="139"/>
      <c r="L94" s="139"/>
      <c r="M94" s="139"/>
      <c r="N94" s="139"/>
      <c r="O94" s="139"/>
      <c r="P94" s="139"/>
      <c r="Q94" s="139"/>
      <c r="R94" s="139"/>
      <c r="S94" s="139"/>
      <c r="T94" s="164"/>
      <c r="U94" s="165"/>
      <c r="V94" s="139"/>
      <c r="W94" s="139"/>
      <c r="X94" s="139"/>
      <c r="Y94" s="139"/>
      <c r="Z94" s="139"/>
      <c r="AA94" s="139"/>
      <c r="AB94" s="139"/>
      <c r="AC94" s="139"/>
      <c r="AD94" s="139"/>
      <c r="AE94" s="139"/>
      <c r="AF94" s="139"/>
      <c r="AG94" s="139"/>
      <c r="AH94" s="139"/>
      <c r="AI94" s="139"/>
      <c r="AJ94" s="139"/>
      <c r="AK94" s="139"/>
      <c r="AL94" s="139"/>
    </row>
    <row r="95" ht="15.75" customHeight="1">
      <c r="A95" s="139"/>
      <c r="B95" s="139"/>
      <c r="C95" s="139"/>
      <c r="D95" s="139"/>
      <c r="E95" s="139"/>
      <c r="F95" s="139"/>
      <c r="G95" s="139"/>
      <c r="H95" s="139"/>
      <c r="I95" s="139"/>
      <c r="J95" s="139"/>
      <c r="K95" s="139"/>
      <c r="L95" s="139"/>
      <c r="M95" s="139"/>
      <c r="N95" s="139"/>
      <c r="O95" s="139"/>
      <c r="P95" s="139"/>
      <c r="Q95" s="139"/>
      <c r="R95" s="139"/>
      <c r="S95" s="139"/>
      <c r="T95" s="164"/>
      <c r="U95" s="165"/>
      <c r="V95" s="139"/>
      <c r="W95" s="139"/>
      <c r="X95" s="139"/>
      <c r="Y95" s="139"/>
      <c r="Z95" s="139"/>
      <c r="AA95" s="139"/>
      <c r="AB95" s="139"/>
      <c r="AC95" s="139"/>
      <c r="AD95" s="139"/>
      <c r="AE95" s="139"/>
      <c r="AF95" s="139"/>
      <c r="AG95" s="139"/>
      <c r="AH95" s="139"/>
      <c r="AI95" s="139"/>
      <c r="AJ95" s="139"/>
      <c r="AK95" s="139"/>
      <c r="AL95" s="139"/>
    </row>
    <row r="96" ht="15.75" customHeight="1">
      <c r="A96" s="139"/>
      <c r="B96" s="139"/>
      <c r="C96" s="139"/>
      <c r="D96" s="139"/>
      <c r="E96" s="139"/>
      <c r="F96" s="139"/>
      <c r="G96" s="139"/>
      <c r="H96" s="139"/>
      <c r="I96" s="139"/>
      <c r="J96" s="139"/>
      <c r="K96" s="139"/>
      <c r="L96" s="139"/>
      <c r="M96" s="139"/>
      <c r="N96" s="139"/>
      <c r="O96" s="139"/>
      <c r="P96" s="139"/>
      <c r="Q96" s="139"/>
      <c r="R96" s="139"/>
      <c r="S96" s="152"/>
      <c r="T96" s="164"/>
      <c r="U96" s="165"/>
      <c r="V96" s="139"/>
      <c r="W96" s="139"/>
      <c r="X96" s="139"/>
      <c r="Y96" s="139"/>
      <c r="Z96" s="139"/>
      <c r="AA96" s="139"/>
      <c r="AB96" s="139"/>
      <c r="AC96" s="139"/>
      <c r="AD96" s="139"/>
      <c r="AE96" s="139"/>
      <c r="AF96" s="139"/>
      <c r="AG96" s="139"/>
      <c r="AH96" s="139"/>
      <c r="AI96" s="139"/>
      <c r="AJ96" s="139"/>
      <c r="AK96" s="139"/>
      <c r="AL96" s="139"/>
    </row>
    <row r="97" ht="15.75" customHeight="1">
      <c r="A97" s="139"/>
      <c r="B97" s="139"/>
      <c r="C97" s="139"/>
      <c r="D97" s="139"/>
      <c r="E97" s="139"/>
      <c r="F97" s="139"/>
      <c r="G97" s="139"/>
      <c r="H97" s="139"/>
      <c r="I97" s="139"/>
      <c r="J97" s="139"/>
      <c r="K97" s="139"/>
      <c r="L97" s="139"/>
      <c r="M97" s="139"/>
      <c r="N97" s="139"/>
      <c r="O97" s="139"/>
      <c r="P97" s="139"/>
      <c r="Q97" s="139"/>
      <c r="R97" s="139"/>
      <c r="S97" s="139"/>
      <c r="T97" s="164"/>
      <c r="U97" s="165"/>
      <c r="V97" s="139"/>
      <c r="W97" s="139"/>
      <c r="X97" s="139"/>
      <c r="Y97" s="139"/>
      <c r="Z97" s="139"/>
      <c r="AA97" s="139"/>
      <c r="AB97" s="139"/>
      <c r="AC97" s="139"/>
      <c r="AD97" s="139"/>
      <c r="AE97" s="139"/>
      <c r="AF97" s="139"/>
      <c r="AG97" s="139"/>
      <c r="AH97" s="139"/>
      <c r="AI97" s="139"/>
      <c r="AJ97" s="139"/>
      <c r="AK97" s="139"/>
      <c r="AL97" s="139"/>
    </row>
    <row r="98" ht="15.75" customHeight="1">
      <c r="A98" s="139"/>
      <c r="B98" s="139"/>
      <c r="C98" s="139"/>
      <c r="D98" s="139"/>
      <c r="E98" s="139"/>
      <c r="F98" s="139"/>
      <c r="G98" s="139"/>
      <c r="H98" s="139"/>
      <c r="I98" s="139"/>
      <c r="J98" s="139"/>
      <c r="K98" s="139"/>
      <c r="L98" s="139"/>
      <c r="M98" s="139"/>
      <c r="N98" s="139"/>
      <c r="O98" s="139"/>
      <c r="P98" s="139"/>
      <c r="Q98" s="139"/>
      <c r="R98" s="139"/>
      <c r="S98" s="139"/>
      <c r="T98" s="164"/>
      <c r="U98" s="165"/>
      <c r="V98" s="139"/>
      <c r="W98" s="139"/>
      <c r="X98" s="139"/>
      <c r="Y98" s="139"/>
      <c r="Z98" s="139"/>
      <c r="AA98" s="139"/>
      <c r="AB98" s="139"/>
      <c r="AC98" s="139"/>
      <c r="AD98" s="139"/>
      <c r="AE98" s="139"/>
      <c r="AF98" s="139"/>
      <c r="AG98" s="139"/>
      <c r="AH98" s="139"/>
      <c r="AI98" s="139"/>
      <c r="AJ98" s="139"/>
      <c r="AK98" s="139"/>
      <c r="AL98" s="139"/>
    </row>
    <row r="99" ht="15.75" customHeight="1">
      <c r="A99" s="139"/>
      <c r="B99" s="139"/>
      <c r="C99" s="139"/>
      <c r="D99" s="139"/>
      <c r="E99" s="139"/>
      <c r="F99" s="139"/>
      <c r="G99" s="139"/>
      <c r="H99" s="139"/>
      <c r="I99" s="139"/>
      <c r="J99" s="139"/>
      <c r="K99" s="139"/>
      <c r="L99" s="139"/>
      <c r="M99" s="139"/>
      <c r="N99" s="139"/>
      <c r="O99" s="139"/>
      <c r="P99" s="139"/>
      <c r="Q99" s="139"/>
      <c r="R99" s="139"/>
      <c r="S99" s="152"/>
      <c r="T99" s="164"/>
      <c r="U99" s="165"/>
      <c r="V99" s="139"/>
      <c r="W99" s="139"/>
      <c r="X99" s="139"/>
      <c r="Y99" s="139"/>
      <c r="Z99" s="139"/>
      <c r="AA99" s="139"/>
      <c r="AB99" s="139"/>
      <c r="AC99" s="139"/>
      <c r="AD99" s="139"/>
      <c r="AE99" s="139"/>
      <c r="AF99" s="139"/>
      <c r="AG99" s="139"/>
      <c r="AH99" s="139"/>
      <c r="AI99" s="139"/>
      <c r="AJ99" s="139"/>
      <c r="AK99" s="139"/>
      <c r="AL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64"/>
      <c r="U100" s="165"/>
      <c r="V100" s="139"/>
      <c r="W100" s="139"/>
      <c r="X100" s="139"/>
      <c r="Y100" s="139"/>
      <c r="Z100" s="139"/>
      <c r="AA100" s="139"/>
      <c r="AB100" s="139"/>
      <c r="AC100" s="139"/>
      <c r="AD100" s="139"/>
      <c r="AE100" s="139"/>
      <c r="AF100" s="139"/>
      <c r="AG100" s="139"/>
      <c r="AH100" s="139"/>
      <c r="AI100" s="139"/>
      <c r="AJ100" s="139"/>
      <c r="AK100" s="139"/>
      <c r="AL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64"/>
      <c r="U101" s="165"/>
      <c r="V101" s="139"/>
      <c r="W101" s="139"/>
      <c r="X101" s="139"/>
      <c r="Y101" s="139"/>
      <c r="Z101" s="139"/>
      <c r="AA101" s="139"/>
      <c r="AB101" s="139"/>
      <c r="AC101" s="139"/>
      <c r="AD101" s="139"/>
      <c r="AE101" s="139"/>
      <c r="AF101" s="139"/>
      <c r="AG101" s="139"/>
      <c r="AH101" s="139"/>
      <c r="AI101" s="139"/>
      <c r="AJ101" s="139"/>
      <c r="AK101" s="139"/>
      <c r="AL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64"/>
      <c r="U102" s="165"/>
      <c r="V102" s="139"/>
      <c r="W102" s="139"/>
      <c r="X102" s="139"/>
      <c r="Y102" s="139"/>
      <c r="Z102" s="139"/>
      <c r="AA102" s="139"/>
      <c r="AB102" s="139"/>
      <c r="AC102" s="139"/>
      <c r="AD102" s="139"/>
      <c r="AE102" s="139"/>
      <c r="AF102" s="139"/>
      <c r="AG102" s="139"/>
      <c r="AH102" s="139"/>
      <c r="AI102" s="139"/>
      <c r="AJ102" s="139"/>
      <c r="AK102" s="139"/>
      <c r="AL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52"/>
      <c r="T103" s="164"/>
      <c r="U103" s="165"/>
      <c r="V103" s="139"/>
      <c r="W103" s="139"/>
      <c r="X103" s="139"/>
      <c r="Y103" s="139"/>
      <c r="Z103" s="139"/>
      <c r="AA103" s="139"/>
      <c r="AB103" s="139"/>
      <c r="AC103" s="139"/>
      <c r="AD103" s="139"/>
      <c r="AE103" s="139"/>
      <c r="AF103" s="139"/>
      <c r="AG103" s="139"/>
      <c r="AH103" s="139"/>
      <c r="AI103" s="139"/>
      <c r="AJ103" s="139"/>
      <c r="AK103" s="139"/>
      <c r="AL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64"/>
      <c r="U104" s="165"/>
      <c r="V104" s="139"/>
      <c r="W104" s="139"/>
      <c r="X104" s="139"/>
      <c r="Y104" s="139"/>
      <c r="Z104" s="139"/>
      <c r="AA104" s="139"/>
      <c r="AB104" s="139"/>
      <c r="AC104" s="139"/>
      <c r="AD104" s="139"/>
      <c r="AE104" s="139"/>
      <c r="AF104" s="139"/>
      <c r="AG104" s="139"/>
      <c r="AH104" s="139"/>
      <c r="AI104" s="139"/>
      <c r="AJ104" s="139"/>
      <c r="AK104" s="139"/>
      <c r="AL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64"/>
      <c r="U105" s="165"/>
      <c r="V105" s="139"/>
      <c r="W105" s="139"/>
      <c r="X105" s="139"/>
      <c r="Y105" s="139"/>
      <c r="Z105" s="139"/>
      <c r="AA105" s="139"/>
      <c r="AB105" s="139"/>
      <c r="AC105" s="139"/>
      <c r="AD105" s="139"/>
      <c r="AE105" s="139"/>
      <c r="AF105" s="139"/>
      <c r="AG105" s="139"/>
      <c r="AH105" s="139"/>
      <c r="AI105" s="139"/>
      <c r="AJ105" s="139"/>
      <c r="AK105" s="139"/>
      <c r="AL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52"/>
      <c r="T106" s="164"/>
      <c r="U106" s="165"/>
      <c r="V106" s="139"/>
      <c r="W106" s="139"/>
      <c r="X106" s="139"/>
      <c r="Y106" s="139"/>
      <c r="Z106" s="139"/>
      <c r="AA106" s="139"/>
      <c r="AB106" s="139"/>
      <c r="AC106" s="139"/>
      <c r="AD106" s="139"/>
      <c r="AE106" s="139"/>
      <c r="AF106" s="139"/>
      <c r="AG106" s="139"/>
      <c r="AH106" s="139"/>
      <c r="AI106" s="139"/>
      <c r="AJ106" s="139"/>
      <c r="AK106" s="139"/>
      <c r="AL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64"/>
      <c r="U107" s="165"/>
      <c r="V107" s="139"/>
      <c r="W107" s="139"/>
      <c r="X107" s="139"/>
      <c r="Y107" s="139"/>
      <c r="Z107" s="139"/>
      <c r="AA107" s="139"/>
      <c r="AB107" s="139"/>
      <c r="AC107" s="139"/>
      <c r="AD107" s="139"/>
      <c r="AE107" s="139"/>
      <c r="AF107" s="139"/>
      <c r="AG107" s="139"/>
      <c r="AH107" s="139"/>
      <c r="AI107" s="139"/>
      <c r="AJ107" s="139"/>
      <c r="AK107" s="139"/>
      <c r="AL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64"/>
      <c r="U108" s="165"/>
      <c r="V108" s="139"/>
      <c r="W108" s="139"/>
      <c r="X108" s="139"/>
      <c r="Y108" s="139"/>
      <c r="Z108" s="139"/>
      <c r="AA108" s="139"/>
      <c r="AB108" s="139"/>
      <c r="AC108" s="139"/>
      <c r="AD108" s="139"/>
      <c r="AE108" s="139"/>
      <c r="AF108" s="139"/>
      <c r="AG108" s="139"/>
      <c r="AH108" s="139"/>
      <c r="AI108" s="139"/>
      <c r="AJ108" s="139"/>
      <c r="AK108" s="139"/>
      <c r="AL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64"/>
      <c r="U109" s="165"/>
      <c r="V109" s="139"/>
      <c r="W109" s="139"/>
      <c r="X109" s="139"/>
      <c r="Y109" s="139"/>
      <c r="Z109" s="139"/>
      <c r="AA109" s="139"/>
      <c r="AB109" s="139"/>
      <c r="AC109" s="139"/>
      <c r="AD109" s="139"/>
      <c r="AE109" s="139"/>
      <c r="AF109" s="139"/>
      <c r="AG109" s="139"/>
      <c r="AH109" s="139"/>
      <c r="AI109" s="139"/>
      <c r="AJ109" s="139"/>
      <c r="AK109" s="139"/>
      <c r="AL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52"/>
      <c r="T110" s="164"/>
      <c r="U110" s="165"/>
      <c r="V110" s="139"/>
      <c r="W110" s="139"/>
      <c r="X110" s="139"/>
      <c r="Y110" s="139"/>
      <c r="Z110" s="139"/>
      <c r="AA110" s="139"/>
      <c r="AB110" s="139"/>
      <c r="AC110" s="139"/>
      <c r="AD110" s="139"/>
      <c r="AE110" s="139"/>
      <c r="AF110" s="139"/>
      <c r="AG110" s="139"/>
      <c r="AH110" s="139"/>
      <c r="AI110" s="139"/>
      <c r="AJ110" s="139"/>
      <c r="AK110" s="139"/>
      <c r="AL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64"/>
      <c r="U111" s="165"/>
      <c r="V111" s="139"/>
      <c r="W111" s="139"/>
      <c r="X111" s="139"/>
      <c r="Y111" s="139"/>
      <c r="Z111" s="139"/>
      <c r="AA111" s="139"/>
      <c r="AB111" s="139"/>
      <c r="AC111" s="139"/>
      <c r="AD111" s="139"/>
      <c r="AE111" s="139"/>
      <c r="AF111" s="139"/>
      <c r="AG111" s="139"/>
      <c r="AH111" s="139"/>
      <c r="AI111" s="139"/>
      <c r="AJ111" s="139"/>
      <c r="AK111" s="139"/>
      <c r="AL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64"/>
      <c r="U112" s="165"/>
      <c r="V112" s="139"/>
      <c r="W112" s="139"/>
      <c r="X112" s="139"/>
      <c r="Y112" s="139"/>
      <c r="Z112" s="139"/>
      <c r="AA112" s="139"/>
      <c r="AB112" s="139"/>
      <c r="AC112" s="139"/>
      <c r="AD112" s="139"/>
      <c r="AE112" s="139"/>
      <c r="AF112" s="139"/>
      <c r="AG112" s="139"/>
      <c r="AH112" s="139"/>
      <c r="AI112" s="139"/>
      <c r="AJ112" s="139"/>
      <c r="AK112" s="139"/>
      <c r="AL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52"/>
      <c r="T113" s="164"/>
      <c r="U113" s="165"/>
      <c r="V113" s="139"/>
      <c r="W113" s="139"/>
      <c r="X113" s="139"/>
      <c r="Y113" s="139"/>
      <c r="Z113" s="139"/>
      <c r="AA113" s="139"/>
      <c r="AB113" s="139"/>
      <c r="AC113" s="139"/>
      <c r="AD113" s="139"/>
      <c r="AE113" s="139"/>
      <c r="AF113" s="139"/>
      <c r="AG113" s="139"/>
      <c r="AH113" s="139"/>
      <c r="AI113" s="139"/>
      <c r="AJ113" s="139"/>
      <c r="AK113" s="139"/>
      <c r="AL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64"/>
      <c r="U114" s="165"/>
      <c r="V114" s="139"/>
      <c r="W114" s="139"/>
      <c r="X114" s="139"/>
      <c r="Y114" s="139"/>
      <c r="Z114" s="139"/>
      <c r="AA114" s="139"/>
      <c r="AB114" s="139"/>
      <c r="AC114" s="139"/>
      <c r="AD114" s="139"/>
      <c r="AE114" s="139"/>
      <c r="AF114" s="139"/>
      <c r="AG114" s="139"/>
      <c r="AH114" s="139"/>
      <c r="AI114" s="139"/>
      <c r="AJ114" s="139"/>
      <c r="AK114" s="139"/>
      <c r="AL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64"/>
      <c r="U115" s="165"/>
      <c r="V115" s="139"/>
      <c r="W115" s="139"/>
      <c r="X115" s="139"/>
      <c r="Y115" s="139"/>
      <c r="Z115" s="139"/>
      <c r="AA115" s="139"/>
      <c r="AB115" s="139"/>
      <c r="AC115" s="139"/>
      <c r="AD115" s="139"/>
      <c r="AE115" s="139"/>
      <c r="AF115" s="139"/>
      <c r="AG115" s="139"/>
      <c r="AH115" s="139"/>
      <c r="AI115" s="139"/>
      <c r="AJ115" s="139"/>
      <c r="AK115" s="139"/>
      <c r="AL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64"/>
      <c r="U116" s="165"/>
      <c r="V116" s="139"/>
      <c r="W116" s="139"/>
      <c r="X116" s="139"/>
      <c r="Y116" s="139"/>
      <c r="Z116" s="139"/>
      <c r="AA116" s="139"/>
      <c r="AB116" s="139"/>
      <c r="AC116" s="139"/>
      <c r="AD116" s="139"/>
      <c r="AE116" s="139"/>
      <c r="AF116" s="139"/>
      <c r="AG116" s="139"/>
      <c r="AH116" s="139"/>
      <c r="AI116" s="139"/>
      <c r="AJ116" s="139"/>
      <c r="AK116" s="139"/>
      <c r="AL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52"/>
      <c r="T117" s="164"/>
      <c r="U117" s="165"/>
      <c r="V117" s="139"/>
      <c r="W117" s="139"/>
      <c r="X117" s="139"/>
      <c r="Y117" s="139"/>
      <c r="Z117" s="139"/>
      <c r="AA117" s="139"/>
      <c r="AB117" s="139"/>
      <c r="AC117" s="139"/>
      <c r="AD117" s="139"/>
      <c r="AE117" s="139"/>
      <c r="AF117" s="139"/>
      <c r="AG117" s="139"/>
      <c r="AH117" s="139"/>
      <c r="AI117" s="139"/>
      <c r="AJ117" s="139"/>
      <c r="AK117" s="139"/>
      <c r="AL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64"/>
      <c r="U118" s="165"/>
      <c r="V118" s="139"/>
      <c r="W118" s="139"/>
      <c r="X118" s="139"/>
      <c r="Y118" s="139"/>
      <c r="Z118" s="139"/>
      <c r="AA118" s="139"/>
      <c r="AB118" s="139"/>
      <c r="AC118" s="139"/>
      <c r="AD118" s="139"/>
      <c r="AE118" s="139"/>
      <c r="AF118" s="139"/>
      <c r="AG118" s="139"/>
      <c r="AH118" s="139"/>
      <c r="AI118" s="139"/>
      <c r="AJ118" s="139"/>
      <c r="AK118" s="139"/>
      <c r="AL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64"/>
      <c r="U119" s="165"/>
      <c r="V119" s="139"/>
      <c r="W119" s="139"/>
      <c r="X119" s="139"/>
      <c r="Y119" s="139"/>
      <c r="Z119" s="139"/>
      <c r="AA119" s="139"/>
      <c r="AB119" s="139"/>
      <c r="AC119" s="139"/>
      <c r="AD119" s="139"/>
      <c r="AE119" s="139"/>
      <c r="AF119" s="139"/>
      <c r="AG119" s="139"/>
      <c r="AH119" s="139"/>
      <c r="AI119" s="139"/>
      <c r="AJ119" s="139"/>
      <c r="AK119" s="139"/>
      <c r="AL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52"/>
      <c r="T120" s="164"/>
      <c r="U120" s="165"/>
      <c r="V120" s="139"/>
      <c r="W120" s="139"/>
      <c r="X120" s="139"/>
      <c r="Y120" s="139"/>
      <c r="Z120" s="139"/>
      <c r="AA120" s="139"/>
      <c r="AB120" s="139"/>
      <c r="AC120" s="139"/>
      <c r="AD120" s="139"/>
      <c r="AE120" s="139"/>
      <c r="AF120" s="139"/>
      <c r="AG120" s="139"/>
      <c r="AH120" s="139"/>
      <c r="AI120" s="139"/>
      <c r="AJ120" s="139"/>
      <c r="AK120" s="139"/>
      <c r="AL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64"/>
      <c r="U121" s="165"/>
      <c r="V121" s="139"/>
      <c r="W121" s="139"/>
      <c r="X121" s="139"/>
      <c r="Y121" s="139"/>
      <c r="Z121" s="139"/>
      <c r="AA121" s="139"/>
      <c r="AB121" s="139"/>
      <c r="AC121" s="139"/>
      <c r="AD121" s="139"/>
      <c r="AE121" s="139"/>
      <c r="AF121" s="139"/>
      <c r="AG121" s="139"/>
      <c r="AH121" s="139"/>
      <c r="AI121" s="139"/>
      <c r="AJ121" s="139"/>
      <c r="AK121" s="139"/>
      <c r="AL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64"/>
      <c r="U122" s="165"/>
      <c r="V122" s="139"/>
      <c r="W122" s="139"/>
      <c r="X122" s="139"/>
      <c r="Y122" s="139"/>
      <c r="Z122" s="139"/>
      <c r="AA122" s="139"/>
      <c r="AB122" s="139"/>
      <c r="AC122" s="139"/>
      <c r="AD122" s="139"/>
      <c r="AE122" s="139"/>
      <c r="AF122" s="139"/>
      <c r="AG122" s="139"/>
      <c r="AH122" s="139"/>
      <c r="AI122" s="139"/>
      <c r="AJ122" s="139"/>
      <c r="AK122" s="139"/>
      <c r="AL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64"/>
      <c r="U123" s="165"/>
      <c r="V123" s="139"/>
      <c r="W123" s="139"/>
      <c r="X123" s="139"/>
      <c r="Y123" s="139"/>
      <c r="Z123" s="139"/>
      <c r="AA123" s="139"/>
      <c r="AB123" s="139"/>
      <c r="AC123" s="139"/>
      <c r="AD123" s="139"/>
      <c r="AE123" s="139"/>
      <c r="AF123" s="139"/>
      <c r="AG123" s="139"/>
      <c r="AH123" s="139"/>
      <c r="AI123" s="139"/>
      <c r="AJ123" s="139"/>
      <c r="AK123" s="139"/>
      <c r="AL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52"/>
      <c r="T124" s="164"/>
      <c r="U124" s="165"/>
      <c r="V124" s="139"/>
      <c r="W124" s="139"/>
      <c r="X124" s="139"/>
      <c r="Y124" s="139"/>
      <c r="Z124" s="139"/>
      <c r="AA124" s="139"/>
      <c r="AB124" s="139"/>
      <c r="AC124" s="139"/>
      <c r="AD124" s="139"/>
      <c r="AE124" s="139"/>
      <c r="AF124" s="139"/>
      <c r="AG124" s="139"/>
      <c r="AH124" s="139"/>
      <c r="AI124" s="139"/>
      <c r="AJ124" s="139"/>
      <c r="AK124" s="139"/>
      <c r="AL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64"/>
      <c r="U125" s="165"/>
      <c r="V125" s="139"/>
      <c r="W125" s="139"/>
      <c r="X125" s="139"/>
      <c r="Y125" s="139"/>
      <c r="Z125" s="139"/>
      <c r="AA125" s="139"/>
      <c r="AB125" s="139"/>
      <c r="AC125" s="139"/>
      <c r="AD125" s="139"/>
      <c r="AE125" s="139"/>
      <c r="AF125" s="139"/>
      <c r="AG125" s="139"/>
      <c r="AH125" s="139"/>
      <c r="AI125" s="139"/>
      <c r="AJ125" s="139"/>
      <c r="AK125" s="139"/>
      <c r="AL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64"/>
      <c r="U126" s="165"/>
      <c r="V126" s="139"/>
      <c r="W126" s="139"/>
      <c r="X126" s="139"/>
      <c r="Y126" s="139"/>
      <c r="Z126" s="139"/>
      <c r="AA126" s="139"/>
      <c r="AB126" s="139"/>
      <c r="AC126" s="139"/>
      <c r="AD126" s="139"/>
      <c r="AE126" s="139"/>
      <c r="AF126" s="139"/>
      <c r="AG126" s="139"/>
      <c r="AH126" s="139"/>
      <c r="AI126" s="139"/>
      <c r="AJ126" s="139"/>
      <c r="AK126" s="139"/>
      <c r="AL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52"/>
      <c r="T127" s="164"/>
      <c r="U127" s="165"/>
      <c r="V127" s="139"/>
      <c r="W127" s="139"/>
      <c r="X127" s="139"/>
      <c r="Y127" s="139"/>
      <c r="Z127" s="139"/>
      <c r="AA127" s="139"/>
      <c r="AB127" s="139"/>
      <c r="AC127" s="139"/>
      <c r="AD127" s="139"/>
      <c r="AE127" s="139"/>
      <c r="AF127" s="139"/>
      <c r="AG127" s="139"/>
      <c r="AH127" s="139"/>
      <c r="AI127" s="139"/>
      <c r="AJ127" s="139"/>
      <c r="AK127" s="139"/>
      <c r="AL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64"/>
      <c r="U128" s="165"/>
      <c r="V128" s="139"/>
      <c r="W128" s="139"/>
      <c r="X128" s="139"/>
      <c r="Y128" s="139"/>
      <c r="Z128" s="139"/>
      <c r="AA128" s="139"/>
      <c r="AB128" s="139"/>
      <c r="AC128" s="139"/>
      <c r="AD128" s="139"/>
      <c r="AE128" s="139"/>
      <c r="AF128" s="139"/>
      <c r="AG128" s="139"/>
      <c r="AH128" s="139"/>
      <c r="AI128" s="139"/>
      <c r="AJ128" s="139"/>
      <c r="AK128" s="139"/>
      <c r="AL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64"/>
      <c r="U129" s="165"/>
      <c r="V129" s="139"/>
      <c r="W129" s="139"/>
      <c r="X129" s="139"/>
      <c r="Y129" s="139"/>
      <c r="Z129" s="139"/>
      <c r="AA129" s="139"/>
      <c r="AB129" s="139"/>
      <c r="AC129" s="139"/>
      <c r="AD129" s="139"/>
      <c r="AE129" s="139"/>
      <c r="AF129" s="139"/>
      <c r="AG129" s="139"/>
      <c r="AH129" s="139"/>
      <c r="AI129" s="139"/>
      <c r="AJ129" s="139"/>
      <c r="AK129" s="139"/>
      <c r="AL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64"/>
      <c r="U130" s="165"/>
      <c r="V130" s="139"/>
      <c r="W130" s="139"/>
      <c r="X130" s="139"/>
      <c r="Y130" s="139"/>
      <c r="Z130" s="139"/>
      <c r="AA130" s="139"/>
      <c r="AB130" s="139"/>
      <c r="AC130" s="139"/>
      <c r="AD130" s="139"/>
      <c r="AE130" s="139"/>
      <c r="AF130" s="139"/>
      <c r="AG130" s="139"/>
      <c r="AH130" s="139"/>
      <c r="AI130" s="139"/>
      <c r="AJ130" s="139"/>
      <c r="AK130" s="139"/>
      <c r="AL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52"/>
      <c r="T131" s="164"/>
      <c r="U131" s="165"/>
      <c r="V131" s="139"/>
      <c r="W131" s="139"/>
      <c r="X131" s="139"/>
      <c r="Y131" s="139"/>
      <c r="Z131" s="139"/>
      <c r="AA131" s="139"/>
      <c r="AB131" s="139"/>
      <c r="AC131" s="139"/>
      <c r="AD131" s="139"/>
      <c r="AE131" s="139"/>
      <c r="AF131" s="139"/>
      <c r="AG131" s="139"/>
      <c r="AH131" s="139"/>
      <c r="AI131" s="139"/>
      <c r="AJ131" s="139"/>
      <c r="AK131" s="139"/>
      <c r="AL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64"/>
      <c r="U132" s="165"/>
      <c r="V132" s="139"/>
      <c r="W132" s="139"/>
      <c r="X132" s="139"/>
      <c r="Y132" s="139"/>
      <c r="Z132" s="139"/>
      <c r="AA132" s="139"/>
      <c r="AB132" s="139"/>
      <c r="AC132" s="139"/>
      <c r="AD132" s="139"/>
      <c r="AE132" s="139"/>
      <c r="AF132" s="139"/>
      <c r="AG132" s="139"/>
      <c r="AH132" s="139"/>
      <c r="AI132" s="139"/>
      <c r="AJ132" s="139"/>
      <c r="AK132" s="139"/>
      <c r="AL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64"/>
      <c r="U133" s="165"/>
      <c r="V133" s="139"/>
      <c r="W133" s="139"/>
      <c r="X133" s="139"/>
      <c r="Y133" s="139"/>
      <c r="Z133" s="139"/>
      <c r="AA133" s="139"/>
      <c r="AB133" s="139"/>
      <c r="AC133" s="139"/>
      <c r="AD133" s="139"/>
      <c r="AE133" s="139"/>
      <c r="AF133" s="139"/>
      <c r="AG133" s="139"/>
      <c r="AH133" s="139"/>
      <c r="AI133" s="139"/>
      <c r="AJ133" s="139"/>
      <c r="AK133" s="139"/>
      <c r="AL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52"/>
      <c r="T134" s="164"/>
      <c r="U134" s="165"/>
      <c r="V134" s="139"/>
      <c r="W134" s="139"/>
      <c r="X134" s="139"/>
      <c r="Y134" s="139"/>
      <c r="Z134" s="139"/>
      <c r="AA134" s="139"/>
      <c r="AB134" s="139"/>
      <c r="AC134" s="139"/>
      <c r="AD134" s="139"/>
      <c r="AE134" s="139"/>
      <c r="AF134" s="139"/>
      <c r="AG134" s="139"/>
      <c r="AH134" s="139"/>
      <c r="AI134" s="139"/>
      <c r="AJ134" s="139"/>
      <c r="AK134" s="139"/>
      <c r="AL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64"/>
      <c r="U135" s="165"/>
      <c r="V135" s="139"/>
      <c r="W135" s="139"/>
      <c r="X135" s="139"/>
      <c r="Y135" s="139"/>
      <c r="Z135" s="139"/>
      <c r="AA135" s="139"/>
      <c r="AB135" s="139"/>
      <c r="AC135" s="139"/>
      <c r="AD135" s="139"/>
      <c r="AE135" s="139"/>
      <c r="AF135" s="139"/>
      <c r="AG135" s="139"/>
      <c r="AH135" s="139"/>
      <c r="AI135" s="139"/>
      <c r="AJ135" s="139"/>
      <c r="AK135" s="139"/>
      <c r="AL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64"/>
      <c r="U136" s="165"/>
      <c r="V136" s="139"/>
      <c r="W136" s="139"/>
      <c r="X136" s="139"/>
      <c r="Y136" s="139"/>
      <c r="Z136" s="139"/>
      <c r="AA136" s="139"/>
      <c r="AB136" s="139"/>
      <c r="AC136" s="139"/>
      <c r="AD136" s="139"/>
      <c r="AE136" s="139"/>
      <c r="AF136" s="139"/>
      <c r="AG136" s="139"/>
      <c r="AH136" s="139"/>
      <c r="AI136" s="139"/>
      <c r="AJ136" s="139"/>
      <c r="AK136" s="139"/>
      <c r="AL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64"/>
      <c r="U137" s="165"/>
      <c r="V137" s="139"/>
      <c r="W137" s="139"/>
      <c r="X137" s="139"/>
      <c r="Y137" s="139"/>
      <c r="Z137" s="139"/>
      <c r="AA137" s="139"/>
      <c r="AB137" s="139"/>
      <c r="AC137" s="139"/>
      <c r="AD137" s="139"/>
      <c r="AE137" s="139"/>
      <c r="AF137" s="139"/>
      <c r="AG137" s="139"/>
      <c r="AH137" s="139"/>
      <c r="AI137" s="139"/>
      <c r="AJ137" s="139"/>
      <c r="AK137" s="139"/>
      <c r="AL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c r="AA138" s="139"/>
      <c r="AB138" s="139"/>
      <c r="AC138" s="139"/>
      <c r="AD138" s="139"/>
      <c r="AE138" s="139"/>
      <c r="AF138" s="139"/>
      <c r="AG138" s="139"/>
      <c r="AH138" s="139"/>
      <c r="AI138" s="139"/>
      <c r="AJ138" s="139"/>
      <c r="AK138" s="139"/>
      <c r="AL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c r="AA139" s="139"/>
      <c r="AB139" s="139"/>
      <c r="AC139" s="139"/>
      <c r="AD139" s="139"/>
      <c r="AE139" s="139"/>
      <c r="AF139" s="139"/>
      <c r="AG139" s="139"/>
      <c r="AH139" s="139"/>
      <c r="AI139" s="139"/>
      <c r="AJ139" s="139"/>
      <c r="AK139" s="139"/>
      <c r="AL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c r="AA140" s="139"/>
      <c r="AB140" s="139"/>
      <c r="AC140" s="139"/>
      <c r="AD140" s="139"/>
      <c r="AE140" s="139"/>
      <c r="AF140" s="139"/>
      <c r="AG140" s="139"/>
      <c r="AH140" s="139"/>
      <c r="AI140" s="139"/>
      <c r="AJ140" s="139"/>
      <c r="AK140" s="139"/>
      <c r="AL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c r="AA141" s="139"/>
      <c r="AB141" s="139"/>
      <c r="AC141" s="139"/>
      <c r="AD141" s="139"/>
      <c r="AE141" s="139"/>
      <c r="AF141" s="139"/>
      <c r="AG141" s="139"/>
      <c r="AH141" s="139"/>
      <c r="AI141" s="139"/>
      <c r="AJ141" s="139"/>
      <c r="AK141" s="139"/>
      <c r="AL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c r="AA143" s="139"/>
      <c r="AB143" s="139"/>
      <c r="AC143" s="139"/>
      <c r="AD143" s="139"/>
      <c r="AE143" s="139"/>
      <c r="AF143" s="139"/>
      <c r="AG143" s="139"/>
      <c r="AH143" s="139"/>
      <c r="AI143" s="139"/>
      <c r="AJ143" s="139"/>
      <c r="AK143" s="139"/>
      <c r="AL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c r="AA144" s="139"/>
      <c r="AB144" s="139"/>
      <c r="AC144" s="139"/>
      <c r="AD144" s="139"/>
      <c r="AE144" s="139"/>
      <c r="AF144" s="139"/>
      <c r="AG144" s="139"/>
      <c r="AH144" s="139"/>
      <c r="AI144" s="139"/>
      <c r="AJ144" s="139"/>
      <c r="AK144" s="139"/>
      <c r="AL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c r="AA145" s="139"/>
      <c r="AB145" s="139"/>
      <c r="AC145" s="139"/>
      <c r="AD145" s="139"/>
      <c r="AE145" s="139"/>
      <c r="AF145" s="139"/>
      <c r="AG145" s="139"/>
      <c r="AH145" s="139"/>
      <c r="AI145" s="139"/>
      <c r="AJ145" s="139"/>
      <c r="AK145" s="139"/>
      <c r="AL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c r="AA146" s="139"/>
      <c r="AB146" s="139"/>
      <c r="AC146" s="139"/>
      <c r="AD146" s="139"/>
      <c r="AE146" s="139"/>
      <c r="AF146" s="139"/>
      <c r="AG146" s="139"/>
      <c r="AH146" s="139"/>
      <c r="AI146" s="139"/>
      <c r="AJ146" s="139"/>
      <c r="AK146" s="139"/>
      <c r="AL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c r="AA147" s="139"/>
      <c r="AB147" s="139"/>
      <c r="AC147" s="139"/>
      <c r="AD147" s="139"/>
      <c r="AE147" s="139"/>
      <c r="AF147" s="139"/>
      <c r="AG147" s="139"/>
      <c r="AH147" s="139"/>
      <c r="AI147" s="139"/>
      <c r="AJ147" s="139"/>
      <c r="AK147" s="139"/>
      <c r="AL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c r="AA148" s="139"/>
      <c r="AB148" s="139"/>
      <c r="AC148" s="139"/>
      <c r="AD148" s="139"/>
      <c r="AE148" s="139"/>
      <c r="AF148" s="139"/>
      <c r="AG148" s="139"/>
      <c r="AH148" s="139"/>
      <c r="AI148" s="139"/>
      <c r="AJ148" s="139"/>
      <c r="AK148" s="139"/>
      <c r="AL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c r="AA149" s="139"/>
      <c r="AB149" s="139"/>
      <c r="AC149" s="139"/>
      <c r="AD149" s="139"/>
      <c r="AE149" s="139"/>
      <c r="AF149" s="139"/>
      <c r="AG149" s="139"/>
      <c r="AH149" s="139"/>
      <c r="AI149" s="139"/>
      <c r="AJ149" s="139"/>
      <c r="AK149" s="139"/>
      <c r="AL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c r="AA150" s="139"/>
      <c r="AB150" s="139"/>
      <c r="AC150" s="139"/>
      <c r="AD150" s="139"/>
      <c r="AE150" s="139"/>
      <c r="AF150" s="139"/>
      <c r="AG150" s="139"/>
      <c r="AH150" s="139"/>
      <c r="AI150" s="139"/>
      <c r="AJ150" s="139"/>
      <c r="AK150" s="139"/>
      <c r="AL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c r="AA152" s="139"/>
      <c r="AB152" s="139"/>
      <c r="AC152" s="139"/>
      <c r="AD152" s="139"/>
      <c r="AE152" s="139"/>
      <c r="AF152" s="139"/>
      <c r="AG152" s="139"/>
      <c r="AH152" s="139"/>
      <c r="AI152" s="139"/>
      <c r="AJ152" s="139"/>
      <c r="AK152" s="139"/>
      <c r="AL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c r="AA153" s="139"/>
      <c r="AB153" s="139"/>
      <c r="AC153" s="139"/>
      <c r="AD153" s="139"/>
      <c r="AE153" s="139"/>
      <c r="AF153" s="139"/>
      <c r="AG153" s="139"/>
      <c r="AH153" s="139"/>
      <c r="AI153" s="139"/>
      <c r="AJ153" s="139"/>
      <c r="AK153" s="139"/>
      <c r="AL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c r="AA154" s="139"/>
      <c r="AB154" s="139"/>
      <c r="AC154" s="139"/>
      <c r="AD154" s="139"/>
      <c r="AE154" s="139"/>
      <c r="AF154" s="139"/>
      <c r="AG154" s="139"/>
      <c r="AH154" s="139"/>
      <c r="AI154" s="139"/>
      <c r="AJ154" s="139"/>
      <c r="AK154" s="139"/>
      <c r="AL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c r="AA155" s="139"/>
      <c r="AB155" s="139"/>
      <c r="AC155" s="139"/>
      <c r="AD155" s="139"/>
      <c r="AE155" s="139"/>
      <c r="AF155" s="139"/>
      <c r="AG155" s="139"/>
      <c r="AH155" s="139"/>
      <c r="AI155" s="139"/>
      <c r="AJ155" s="139"/>
      <c r="AK155" s="139"/>
      <c r="AL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c r="AA156" s="139"/>
      <c r="AB156" s="139"/>
      <c r="AC156" s="139"/>
      <c r="AD156" s="139"/>
      <c r="AE156" s="139"/>
      <c r="AF156" s="139"/>
      <c r="AG156" s="139"/>
      <c r="AH156" s="139"/>
      <c r="AI156" s="139"/>
      <c r="AJ156" s="139"/>
      <c r="AK156" s="139"/>
      <c r="AL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c r="AA157" s="139"/>
      <c r="AB157" s="139"/>
      <c r="AC157" s="139"/>
      <c r="AD157" s="139"/>
      <c r="AE157" s="139"/>
      <c r="AF157" s="139"/>
      <c r="AG157" s="139"/>
      <c r="AH157" s="139"/>
      <c r="AI157" s="139"/>
      <c r="AJ157" s="139"/>
      <c r="AK157" s="139"/>
      <c r="AL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c r="AA158" s="139"/>
      <c r="AB158" s="139"/>
      <c r="AC158" s="139"/>
      <c r="AD158" s="139"/>
      <c r="AE158" s="139"/>
      <c r="AF158" s="139"/>
      <c r="AG158" s="139"/>
      <c r="AH158" s="139"/>
      <c r="AI158" s="139"/>
      <c r="AJ158" s="139"/>
      <c r="AK158" s="139"/>
      <c r="AL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c r="AA159" s="139"/>
      <c r="AB159" s="139"/>
      <c r="AC159" s="139"/>
      <c r="AD159" s="139"/>
      <c r="AE159" s="139"/>
      <c r="AF159" s="139"/>
      <c r="AG159" s="139"/>
      <c r="AH159" s="139"/>
      <c r="AI159" s="139"/>
      <c r="AJ159" s="139"/>
      <c r="AK159" s="139"/>
      <c r="AL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c r="AA160" s="139"/>
      <c r="AB160" s="139"/>
      <c r="AC160" s="139"/>
      <c r="AD160" s="139"/>
      <c r="AE160" s="139"/>
      <c r="AF160" s="139"/>
      <c r="AG160" s="139"/>
      <c r="AH160" s="139"/>
      <c r="AI160" s="139"/>
      <c r="AJ160" s="139"/>
      <c r="AK160" s="139"/>
      <c r="AL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c r="AA161" s="139"/>
      <c r="AB161" s="139"/>
      <c r="AC161" s="139"/>
      <c r="AD161" s="139"/>
      <c r="AE161" s="139"/>
      <c r="AF161" s="139"/>
      <c r="AG161" s="139"/>
      <c r="AH161" s="139"/>
      <c r="AI161" s="139"/>
      <c r="AJ161" s="139"/>
      <c r="AK161" s="139"/>
      <c r="AL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c r="AA162" s="139"/>
      <c r="AB162" s="139"/>
      <c r="AC162" s="139"/>
      <c r="AD162" s="139"/>
      <c r="AE162" s="139"/>
      <c r="AF162" s="139"/>
      <c r="AG162" s="139"/>
      <c r="AH162" s="139"/>
      <c r="AI162" s="139"/>
      <c r="AJ162" s="139"/>
      <c r="AK162" s="139"/>
      <c r="AL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c r="AA163" s="139"/>
      <c r="AB163" s="139"/>
      <c r="AC163" s="139"/>
      <c r="AD163" s="139"/>
      <c r="AE163" s="139"/>
      <c r="AF163" s="139"/>
      <c r="AG163" s="139"/>
      <c r="AH163" s="139"/>
      <c r="AI163" s="139"/>
      <c r="AJ163" s="139"/>
      <c r="AK163" s="139"/>
      <c r="AL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c r="AA164" s="139"/>
      <c r="AB164" s="139"/>
      <c r="AC164" s="139"/>
      <c r="AD164" s="139"/>
      <c r="AE164" s="139"/>
      <c r="AF164" s="139"/>
      <c r="AG164" s="139"/>
      <c r="AH164" s="139"/>
      <c r="AI164" s="139"/>
      <c r="AJ164" s="139"/>
      <c r="AK164" s="139"/>
      <c r="AL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c r="AA165" s="139"/>
      <c r="AB165" s="139"/>
      <c r="AC165" s="139"/>
      <c r="AD165" s="139"/>
      <c r="AE165" s="139"/>
      <c r="AF165" s="139"/>
      <c r="AG165" s="139"/>
      <c r="AH165" s="139"/>
      <c r="AI165" s="139"/>
      <c r="AJ165" s="139"/>
      <c r="AK165" s="139"/>
      <c r="AL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c r="AA166" s="139"/>
      <c r="AB166" s="139"/>
      <c r="AC166" s="139"/>
      <c r="AD166" s="139"/>
      <c r="AE166" s="139"/>
      <c r="AF166" s="139"/>
      <c r="AG166" s="139"/>
      <c r="AH166" s="139"/>
      <c r="AI166" s="139"/>
      <c r="AJ166" s="139"/>
      <c r="AK166" s="139"/>
      <c r="AL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c r="AA167" s="139"/>
      <c r="AB167" s="139"/>
      <c r="AC167" s="139"/>
      <c r="AD167" s="139"/>
      <c r="AE167" s="139"/>
      <c r="AF167" s="139"/>
      <c r="AG167" s="139"/>
      <c r="AH167" s="139"/>
      <c r="AI167" s="139"/>
      <c r="AJ167" s="139"/>
      <c r="AK167" s="139"/>
      <c r="AL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c r="AA168" s="139"/>
      <c r="AB168" s="139"/>
      <c r="AC168" s="139"/>
      <c r="AD168" s="139"/>
      <c r="AE168" s="139"/>
      <c r="AF168" s="139"/>
      <c r="AG168" s="139"/>
      <c r="AH168" s="139"/>
      <c r="AI168" s="139"/>
      <c r="AJ168" s="139"/>
      <c r="AK168" s="139"/>
      <c r="AL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c r="AA169" s="139"/>
      <c r="AB169" s="139"/>
      <c r="AC169" s="139"/>
      <c r="AD169" s="139"/>
      <c r="AE169" s="139"/>
      <c r="AF169" s="139"/>
      <c r="AG169" s="139"/>
      <c r="AH169" s="139"/>
      <c r="AI169" s="139"/>
      <c r="AJ169" s="139"/>
      <c r="AK169" s="139"/>
      <c r="AL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c r="AA170" s="139"/>
      <c r="AB170" s="139"/>
      <c r="AC170" s="139"/>
      <c r="AD170" s="139"/>
      <c r="AE170" s="139"/>
      <c r="AF170" s="139"/>
      <c r="AG170" s="139"/>
      <c r="AH170" s="139"/>
      <c r="AI170" s="139"/>
      <c r="AJ170" s="139"/>
      <c r="AK170" s="139"/>
      <c r="AL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c r="AA171" s="139"/>
      <c r="AB171" s="139"/>
      <c r="AC171" s="139"/>
      <c r="AD171" s="139"/>
      <c r="AE171" s="139"/>
      <c r="AF171" s="139"/>
      <c r="AG171" s="139"/>
      <c r="AH171" s="139"/>
      <c r="AI171" s="139"/>
      <c r="AJ171" s="139"/>
      <c r="AK171" s="139"/>
      <c r="AL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c r="AJ172" s="139"/>
      <c r="AK172" s="139"/>
      <c r="AL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c r="AJ173" s="139"/>
      <c r="AK173" s="139"/>
      <c r="AL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c r="AJ174" s="139"/>
      <c r="AK174" s="139"/>
      <c r="AL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c r="AJ175" s="139"/>
      <c r="AK175" s="139"/>
      <c r="AL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c r="AJ176" s="139"/>
      <c r="AK176" s="139"/>
      <c r="AL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c r="AJ177" s="139"/>
      <c r="AK177" s="139"/>
      <c r="AL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c r="AJ178" s="139"/>
      <c r="AK178" s="139"/>
      <c r="AL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c r="AJ179" s="139"/>
      <c r="AK179" s="139"/>
      <c r="AL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c r="AJ180" s="139"/>
      <c r="AK180" s="139"/>
      <c r="AL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c r="AJ181" s="139"/>
      <c r="AK181" s="139"/>
      <c r="AL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c r="AJ182" s="139"/>
      <c r="AK182" s="139"/>
      <c r="AL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c r="AJ183" s="139"/>
      <c r="AK183" s="139"/>
      <c r="AL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c r="AJ184" s="139"/>
      <c r="AK184" s="139"/>
      <c r="AL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c r="AJ186" s="139"/>
      <c r="AK186" s="139"/>
      <c r="AL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c r="AJ187" s="139"/>
      <c r="AK187" s="139"/>
      <c r="AL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c r="AJ188" s="139"/>
      <c r="AK188" s="139"/>
      <c r="AL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c r="AJ189" s="139"/>
      <c r="AK189" s="139"/>
      <c r="AL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c r="AJ190" s="139"/>
      <c r="AK190" s="139"/>
      <c r="AL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c r="AJ191" s="139"/>
      <c r="AK191" s="139"/>
      <c r="AL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c r="AJ192" s="139"/>
      <c r="AK192" s="139"/>
      <c r="AL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c r="AJ193" s="139"/>
      <c r="AK193" s="139"/>
      <c r="AL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c r="AJ194" s="139"/>
      <c r="AK194" s="139"/>
      <c r="AL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c r="AJ195" s="139"/>
      <c r="AK195" s="139"/>
      <c r="AL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c r="AJ196" s="139"/>
      <c r="AK196" s="139"/>
      <c r="AL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c r="AJ197" s="139"/>
      <c r="AK197" s="139"/>
      <c r="AL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c r="AJ198" s="139"/>
      <c r="AK198" s="139"/>
      <c r="AL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c r="AJ199" s="139"/>
      <c r="AK199" s="139"/>
      <c r="AL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c r="AJ200" s="139"/>
      <c r="AK200" s="139"/>
      <c r="AL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c r="AJ201" s="139"/>
      <c r="AK201" s="139"/>
      <c r="AL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c r="AJ202" s="139"/>
      <c r="AK202" s="139"/>
      <c r="AL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c r="AJ203" s="139"/>
      <c r="AK203" s="139"/>
      <c r="AL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c r="AJ204" s="139"/>
      <c r="AK204" s="139"/>
      <c r="AL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c r="AJ205" s="139"/>
      <c r="AK205" s="139"/>
      <c r="AL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c r="AJ206" s="139"/>
      <c r="AK206" s="139"/>
      <c r="AL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c r="AJ207" s="139"/>
      <c r="AK207" s="139"/>
      <c r="AL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c r="AJ208" s="139"/>
      <c r="AK208" s="139"/>
      <c r="AL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c r="AJ209" s="139"/>
      <c r="AK209" s="139"/>
      <c r="AL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c r="AJ210" s="139"/>
      <c r="AK210" s="139"/>
      <c r="AL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c r="AJ211" s="139"/>
      <c r="AK211" s="139"/>
      <c r="AL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c r="AJ212" s="139"/>
      <c r="AK212" s="139"/>
      <c r="AL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c r="AJ213" s="139"/>
      <c r="AK213" s="139"/>
      <c r="AL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c r="AJ214" s="139"/>
      <c r="AK214" s="139"/>
      <c r="AL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c r="AJ215" s="139"/>
      <c r="AK215" s="139"/>
      <c r="AL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c r="AJ217" s="139"/>
      <c r="AK217" s="139"/>
      <c r="AL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c r="AJ218" s="139"/>
      <c r="AK218" s="139"/>
      <c r="AL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c r="AJ219" s="139"/>
      <c r="AK219" s="139"/>
      <c r="AL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c r="AJ220" s="139"/>
      <c r="AK220" s="139"/>
      <c r="AL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c r="AJ221" s="139"/>
      <c r="AK221" s="139"/>
      <c r="AL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c r="AJ222" s="139"/>
      <c r="AK222" s="139"/>
      <c r="AL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c r="AJ223" s="139"/>
      <c r="AK223" s="139"/>
      <c r="AL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c r="AJ224" s="139"/>
      <c r="AK224" s="139"/>
      <c r="AL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c r="AJ225" s="139"/>
      <c r="AK225" s="139"/>
      <c r="AL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c r="AJ226" s="139"/>
      <c r="AK226" s="139"/>
      <c r="AL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c r="AJ227" s="139"/>
      <c r="AK227" s="139"/>
      <c r="AL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c r="AJ228" s="139"/>
      <c r="AK228" s="139"/>
      <c r="AL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c r="AJ229" s="139"/>
      <c r="AK229" s="139"/>
      <c r="AL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c r="AJ230" s="139"/>
      <c r="AK230" s="139"/>
      <c r="AL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c r="AJ231" s="139"/>
      <c r="AK231" s="139"/>
      <c r="AL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c r="AJ232" s="139"/>
      <c r="AK232" s="139"/>
      <c r="AL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c r="AJ233" s="139"/>
      <c r="AK233" s="139"/>
      <c r="AL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c r="AJ234" s="139"/>
      <c r="AK234" s="139"/>
      <c r="AL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c r="AJ235" s="139"/>
      <c r="AK235" s="139"/>
      <c r="AL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c r="AJ236" s="139"/>
      <c r="AK236" s="139"/>
      <c r="AL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c r="AJ237" s="139"/>
      <c r="AK237" s="139"/>
      <c r="AL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c r="AJ238" s="139"/>
      <c r="AK238" s="139"/>
      <c r="AL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c r="AJ239" s="139"/>
      <c r="AK239" s="139"/>
      <c r="AL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c r="AJ240" s="139"/>
      <c r="AK240" s="139"/>
      <c r="AL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c r="AJ241" s="139"/>
      <c r="AK241" s="139"/>
      <c r="AL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c r="AJ242" s="139"/>
      <c r="AK242" s="139"/>
      <c r="AL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c r="AJ243" s="139"/>
      <c r="AK243" s="139"/>
      <c r="AL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c r="AJ244" s="139"/>
      <c r="AK244" s="139"/>
      <c r="AL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c r="AJ245" s="139"/>
      <c r="AK245" s="139"/>
      <c r="AL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c r="AJ246" s="139"/>
      <c r="AK246" s="139"/>
      <c r="AL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c r="AJ247" s="139"/>
      <c r="AK247" s="139"/>
      <c r="AL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c r="AJ248" s="139"/>
      <c r="AK248" s="139"/>
      <c r="AL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c r="AJ250" s="139"/>
      <c r="AK250" s="139"/>
      <c r="AL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c r="AJ251" s="139"/>
      <c r="AK251" s="139"/>
      <c r="AL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c r="AJ252" s="139"/>
      <c r="AK252" s="139"/>
      <c r="AL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c r="AJ253" s="139"/>
      <c r="AK253" s="139"/>
      <c r="AL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c r="AJ254" s="139"/>
      <c r="AK254" s="139"/>
      <c r="AL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c r="AJ255" s="139"/>
      <c r="AK255" s="139"/>
      <c r="AL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c r="AJ256" s="139"/>
      <c r="AK256" s="139"/>
      <c r="AL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c r="AJ257" s="139"/>
      <c r="AK257" s="139"/>
      <c r="AL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c r="AJ258" s="139"/>
      <c r="AK258" s="139"/>
      <c r="AL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c r="AJ259" s="139"/>
      <c r="AK259" s="139"/>
      <c r="AL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c r="AJ260" s="139"/>
      <c r="AK260" s="139"/>
      <c r="AL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c r="AJ261" s="139"/>
      <c r="AK261" s="139"/>
      <c r="AL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c r="AJ262" s="139"/>
      <c r="AK262" s="139"/>
      <c r="AL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c r="AJ263" s="139"/>
      <c r="AK263" s="139"/>
      <c r="AL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c r="AJ264" s="139"/>
      <c r="AK264" s="139"/>
      <c r="AL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c r="AJ265" s="139"/>
      <c r="AK265" s="139"/>
      <c r="AL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c r="AJ266" s="139"/>
      <c r="AK266" s="139"/>
      <c r="AL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c r="AJ267" s="139"/>
      <c r="AK267" s="139"/>
      <c r="AL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c r="AJ268" s="139"/>
      <c r="AK268" s="139"/>
      <c r="AL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c r="AJ269" s="139"/>
      <c r="AK269" s="139"/>
      <c r="AL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c r="AJ270" s="139"/>
      <c r="AK270" s="139"/>
      <c r="AL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c r="AJ271" s="139"/>
      <c r="AK271" s="139"/>
      <c r="AL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c r="AJ272" s="139"/>
      <c r="AK272" s="139"/>
      <c r="AL272" s="139"/>
    </row>
    <row r="273"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c r="AJ273" s="139"/>
      <c r="AK273" s="139"/>
      <c r="AL273" s="139"/>
    </row>
    <row r="274"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c r="AJ274" s="139"/>
      <c r="AK274" s="139"/>
      <c r="AL274" s="139"/>
    </row>
    <row r="275" ht="15.7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c r="AJ275" s="139"/>
      <c r="AK275" s="139"/>
      <c r="AL275" s="139"/>
    </row>
    <row r="276" ht="15.7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c r="AJ276" s="139"/>
      <c r="AK276" s="139"/>
      <c r="AL276" s="139"/>
    </row>
    <row r="277" ht="15.7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c r="AJ277" s="139"/>
      <c r="AK277" s="139"/>
      <c r="AL277" s="139"/>
    </row>
    <row r="278" ht="15.7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c r="AJ278" s="139"/>
      <c r="AK278" s="139"/>
      <c r="AL278" s="139"/>
    </row>
    <row r="279" ht="15.7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c r="AJ279" s="139"/>
      <c r="AK279" s="139"/>
      <c r="AL279" s="139"/>
    </row>
    <row r="280" ht="15.7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row>
    <row r="281" ht="15.7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c r="AJ281" s="139"/>
      <c r="AK281" s="139"/>
      <c r="AL281" s="139"/>
    </row>
    <row r="282" ht="15.7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c r="AJ282" s="139"/>
      <c r="AK282" s="139"/>
      <c r="AL282" s="139"/>
    </row>
    <row r="283" ht="15.7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c r="AJ283" s="139"/>
      <c r="AK283" s="139"/>
      <c r="AL283" s="139"/>
    </row>
    <row r="284" ht="15.7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c r="AJ284" s="139"/>
      <c r="AK284" s="139"/>
      <c r="AL284" s="139"/>
    </row>
    <row r="285" ht="15.7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c r="AJ285" s="139"/>
      <c r="AK285" s="139"/>
      <c r="AL285" s="139"/>
    </row>
    <row r="286" ht="15.7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c r="AJ286" s="139"/>
      <c r="AK286" s="139"/>
      <c r="AL286" s="139"/>
    </row>
    <row r="287" ht="15.7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c r="AJ287" s="139"/>
      <c r="AK287" s="139"/>
      <c r="AL287" s="139"/>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1 H1 L1 P1 T1 X1 AB1 AF1 AJ1">
      <formula1>'使用ファイル'!$A$3:$A$11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63"/>
    <col customWidth="1" min="2" max="2" width="22.5"/>
    <col customWidth="1" min="3" max="3" width="3.75"/>
    <col customWidth="1" min="4" max="4" width="12.63"/>
    <col customWidth="1" min="5" max="5" width="19.75"/>
    <col customWidth="1" min="6" max="6" width="8.25"/>
    <col customWidth="1" min="7" max="7" width="27.38"/>
    <col customWidth="1" min="9" max="9" width="4.88"/>
    <col customWidth="1" min="10" max="10" width="23.88"/>
    <col customWidth="1" min="12" max="12" width="4.88"/>
    <col customWidth="1" min="15" max="15" width="4.88"/>
    <col customWidth="1" min="18" max="18" width="4.88"/>
    <col customWidth="1" min="21" max="21" width="7.38"/>
    <col customWidth="1" min="24" max="24" width="6.38"/>
    <col customWidth="1" min="27" max="27" width="6.38"/>
    <col customWidth="1" min="28" max="28" width="15.25"/>
    <col customWidth="1" min="30" max="30" width="6.25"/>
    <col customWidth="1" min="31" max="31" width="29.25"/>
    <col customWidth="1" min="32" max="32" width="30.13"/>
    <col customWidth="1" min="33" max="33" width="3.88"/>
    <col customWidth="1" min="34" max="34" width="8.0"/>
  </cols>
  <sheetData>
    <row r="1" ht="15.75" customHeight="1"/>
    <row r="2" ht="15.75" customHeight="1">
      <c r="A2" s="166" t="s">
        <v>449</v>
      </c>
      <c r="B2" s="166"/>
      <c r="C2" s="166"/>
      <c r="D2" s="166"/>
      <c r="E2" s="166"/>
      <c r="G2" s="166" t="s">
        <v>450</v>
      </c>
      <c r="H2" s="167"/>
      <c r="I2" s="167"/>
      <c r="J2" s="167"/>
      <c r="K2" s="167"/>
      <c r="L2" s="167"/>
      <c r="M2" s="167"/>
      <c r="N2" s="167"/>
      <c r="O2" s="167"/>
      <c r="P2" s="167"/>
      <c r="Q2" s="167"/>
      <c r="R2" s="167"/>
      <c r="S2" s="167"/>
      <c r="T2" s="167"/>
      <c r="V2" s="166" t="s">
        <v>451</v>
      </c>
      <c r="W2" s="167"/>
      <c r="X2" s="167"/>
      <c r="Y2" s="167"/>
      <c r="Z2" s="167"/>
      <c r="AA2" s="167"/>
      <c r="AB2" s="167"/>
      <c r="AC2" s="167"/>
      <c r="AE2" s="166" t="s">
        <v>452</v>
      </c>
      <c r="AF2" s="167"/>
      <c r="AG2" s="167"/>
      <c r="AI2" s="166" t="s">
        <v>453</v>
      </c>
      <c r="AJ2" s="167"/>
      <c r="AK2" s="168"/>
    </row>
    <row r="3" ht="15.75" customHeight="1">
      <c r="D3" s="139"/>
      <c r="E3" s="139"/>
    </row>
    <row r="4" ht="15.75" customHeight="1">
      <c r="A4" s="169" t="s">
        <v>454</v>
      </c>
      <c r="B4" s="140"/>
      <c r="D4" s="169" t="s">
        <v>455</v>
      </c>
      <c r="E4" s="140"/>
      <c r="G4" s="169" t="s">
        <v>456</v>
      </c>
      <c r="H4" s="140"/>
      <c r="J4" s="169" t="s">
        <v>457</v>
      </c>
      <c r="K4" s="140"/>
      <c r="L4" s="169"/>
      <c r="M4" s="169" t="s">
        <v>458</v>
      </c>
      <c r="N4" s="140"/>
      <c r="O4" s="169"/>
      <c r="P4" s="169" t="s">
        <v>458</v>
      </c>
      <c r="Q4" s="140"/>
      <c r="R4" s="169"/>
      <c r="S4" s="169" t="s">
        <v>459</v>
      </c>
      <c r="T4" s="140"/>
      <c r="V4" s="169" t="s">
        <v>456</v>
      </c>
      <c r="W4" s="140"/>
      <c r="X4" s="169"/>
      <c r="Y4" s="169" t="s">
        <v>460</v>
      </c>
      <c r="Z4" s="140"/>
      <c r="AA4" s="169"/>
      <c r="AB4" s="169" t="s">
        <v>454</v>
      </c>
      <c r="AC4" s="140"/>
      <c r="AE4" s="7" t="s">
        <v>461</v>
      </c>
      <c r="AF4" s="8"/>
      <c r="AG4" s="139"/>
      <c r="AI4" s="169" t="s">
        <v>454</v>
      </c>
      <c r="AJ4" s="140"/>
      <c r="AK4" s="139"/>
    </row>
    <row r="5" ht="27.75" customHeight="1">
      <c r="A5" s="170" t="s">
        <v>462</v>
      </c>
      <c r="B5" s="171" t="s">
        <v>249</v>
      </c>
      <c r="D5" s="170" t="s">
        <v>462</v>
      </c>
      <c r="E5" s="171" t="s">
        <v>249</v>
      </c>
      <c r="G5" s="170" t="s">
        <v>462</v>
      </c>
      <c r="H5" s="171" t="s">
        <v>253</v>
      </c>
      <c r="J5" s="170" t="s">
        <v>462</v>
      </c>
      <c r="K5" s="171" t="s">
        <v>253</v>
      </c>
      <c r="M5" s="170" t="s">
        <v>462</v>
      </c>
      <c r="N5" s="171"/>
      <c r="P5" s="170" t="s">
        <v>462</v>
      </c>
      <c r="Q5" s="171"/>
      <c r="S5" s="170" t="s">
        <v>462</v>
      </c>
      <c r="T5" s="171"/>
      <c r="V5" s="170" t="s">
        <v>462</v>
      </c>
      <c r="W5" s="171"/>
      <c r="Y5" s="170" t="s">
        <v>462</v>
      </c>
      <c r="Z5" s="171"/>
      <c r="AB5" s="170" t="s">
        <v>462</v>
      </c>
      <c r="AC5" s="171" t="s">
        <v>249</v>
      </c>
      <c r="AE5" s="172" t="s">
        <v>462</v>
      </c>
      <c r="AF5" s="171" t="s">
        <v>249</v>
      </c>
      <c r="AG5" s="139"/>
      <c r="AI5" s="170" t="s">
        <v>462</v>
      </c>
      <c r="AJ5" s="171" t="s">
        <v>251</v>
      </c>
    </row>
    <row r="6" ht="15.75" customHeight="1">
      <c r="A6" s="170" t="s">
        <v>463</v>
      </c>
      <c r="B6" s="173" t="s">
        <v>464</v>
      </c>
      <c r="D6" s="170" t="s">
        <v>463</v>
      </c>
      <c r="E6" s="173" t="s">
        <v>465</v>
      </c>
      <c r="G6" s="170" t="s">
        <v>463</v>
      </c>
      <c r="H6" s="173" t="s">
        <v>466</v>
      </c>
      <c r="J6" s="170" t="s">
        <v>463</v>
      </c>
      <c r="K6" s="173" t="s">
        <v>351</v>
      </c>
      <c r="M6" s="170" t="s">
        <v>463</v>
      </c>
      <c r="N6" s="173"/>
      <c r="P6" s="170" t="s">
        <v>463</v>
      </c>
      <c r="Q6" s="173"/>
      <c r="S6" s="170" t="s">
        <v>463</v>
      </c>
      <c r="T6" s="173"/>
      <c r="V6" s="170" t="s">
        <v>463</v>
      </c>
      <c r="W6" s="173"/>
      <c r="Y6" s="170" t="s">
        <v>463</v>
      </c>
      <c r="Z6" s="173"/>
      <c r="AB6" s="170" t="s">
        <v>463</v>
      </c>
      <c r="AC6" s="173" t="s">
        <v>381</v>
      </c>
      <c r="AE6" s="172" t="s">
        <v>463</v>
      </c>
      <c r="AF6" s="174" t="s">
        <v>467</v>
      </c>
      <c r="AG6" s="139"/>
      <c r="AI6" s="170" t="s">
        <v>463</v>
      </c>
      <c r="AJ6" s="173" t="s">
        <v>278</v>
      </c>
    </row>
    <row r="7" ht="15.75" customHeight="1">
      <c r="A7" s="170" t="s">
        <v>468</v>
      </c>
      <c r="B7" s="173" t="s">
        <v>469</v>
      </c>
      <c r="D7" s="170" t="s">
        <v>468</v>
      </c>
      <c r="E7" s="173" t="s">
        <v>469</v>
      </c>
      <c r="G7" s="170" t="s">
        <v>468</v>
      </c>
      <c r="H7" s="173" t="s">
        <v>469</v>
      </c>
      <c r="J7" s="170" t="s">
        <v>468</v>
      </c>
      <c r="K7" s="173" t="s">
        <v>469</v>
      </c>
      <c r="M7" s="170" t="s">
        <v>468</v>
      </c>
      <c r="N7" s="173"/>
      <c r="P7" s="170" t="s">
        <v>468</v>
      </c>
      <c r="Q7" s="173"/>
      <c r="S7" s="170" t="s">
        <v>468</v>
      </c>
      <c r="T7" s="173"/>
      <c r="V7" s="170" t="s">
        <v>468</v>
      </c>
      <c r="W7" s="173"/>
      <c r="Y7" s="170" t="s">
        <v>468</v>
      </c>
      <c r="Z7" s="173"/>
      <c r="AB7" s="170" t="s">
        <v>468</v>
      </c>
      <c r="AC7" s="173" t="s">
        <v>470</v>
      </c>
      <c r="AE7" s="172" t="s">
        <v>468</v>
      </c>
      <c r="AF7" s="174" t="s">
        <v>469</v>
      </c>
      <c r="AG7" s="139"/>
      <c r="AI7" s="170" t="s">
        <v>468</v>
      </c>
      <c r="AJ7" s="173" t="s">
        <v>469</v>
      </c>
    </row>
    <row r="8" ht="15.75" customHeight="1">
      <c r="A8" s="175" t="s">
        <v>471</v>
      </c>
      <c r="B8" s="176" t="s">
        <v>472</v>
      </c>
      <c r="D8" s="175" t="s">
        <v>298</v>
      </c>
      <c r="E8" s="176" t="s">
        <v>473</v>
      </c>
      <c r="G8" s="177" t="s">
        <v>466</v>
      </c>
      <c r="H8" s="177" t="s">
        <v>151</v>
      </c>
      <c r="J8" s="177" t="s">
        <v>351</v>
      </c>
      <c r="K8" s="177" t="s">
        <v>151</v>
      </c>
      <c r="M8" s="177" t="s">
        <v>474</v>
      </c>
      <c r="N8" s="177" t="s">
        <v>151</v>
      </c>
      <c r="P8" s="177" t="s">
        <v>474</v>
      </c>
      <c r="Q8" s="177" t="s">
        <v>151</v>
      </c>
      <c r="S8" s="177" t="s">
        <v>475</v>
      </c>
      <c r="T8" s="177" t="s">
        <v>151</v>
      </c>
      <c r="V8" s="177" t="s">
        <v>466</v>
      </c>
      <c r="W8" s="177" t="s">
        <v>151</v>
      </c>
      <c r="Y8" s="177" t="s">
        <v>476</v>
      </c>
      <c r="Z8" s="177" t="s">
        <v>151</v>
      </c>
      <c r="AB8" s="177" t="s">
        <v>477</v>
      </c>
      <c r="AC8" s="177" t="s">
        <v>151</v>
      </c>
      <c r="AE8" s="178" t="s">
        <v>478</v>
      </c>
      <c r="AF8" s="178" t="s">
        <v>151</v>
      </c>
      <c r="AG8" s="139"/>
      <c r="AI8" s="175" t="s">
        <v>471</v>
      </c>
      <c r="AJ8" s="179" t="s">
        <v>472</v>
      </c>
      <c r="AK8" s="180"/>
    </row>
    <row r="9" ht="15.75" customHeight="1">
      <c r="A9" s="181" t="s">
        <v>479</v>
      </c>
      <c r="B9" s="182">
        <v>10.0</v>
      </c>
      <c r="D9" s="181" t="s">
        <v>480</v>
      </c>
      <c r="E9" s="182">
        <v>10.0</v>
      </c>
      <c r="G9" s="183" t="s">
        <v>481</v>
      </c>
      <c r="H9" s="136">
        <v>10.0</v>
      </c>
      <c r="J9" s="183" t="s">
        <v>482</v>
      </c>
      <c r="K9" s="184">
        <v>10.0</v>
      </c>
      <c r="V9" s="139"/>
      <c r="W9" s="139"/>
      <c r="X9" s="139"/>
      <c r="Y9" s="139"/>
      <c r="Z9" s="139"/>
      <c r="AB9" s="183" t="s">
        <v>483</v>
      </c>
      <c r="AC9" s="136">
        <v>20.0</v>
      </c>
      <c r="AE9" s="181" t="s">
        <v>484</v>
      </c>
      <c r="AF9" s="149" t="s">
        <v>433</v>
      </c>
      <c r="AG9" s="139"/>
      <c r="AI9" s="181" t="s">
        <v>479</v>
      </c>
      <c r="AJ9" s="182">
        <v>10.0</v>
      </c>
      <c r="AK9" s="139"/>
    </row>
    <row r="10" ht="15.75" customHeight="1">
      <c r="A10" s="181" t="s">
        <v>485</v>
      </c>
      <c r="B10" s="182">
        <v>20.0</v>
      </c>
      <c r="D10" s="181" t="s">
        <v>486</v>
      </c>
      <c r="E10" s="182">
        <v>20.0</v>
      </c>
      <c r="G10" s="183" t="s">
        <v>487</v>
      </c>
      <c r="H10" s="136">
        <v>40.0</v>
      </c>
      <c r="I10" s="139"/>
      <c r="J10" s="183" t="s">
        <v>488</v>
      </c>
      <c r="K10" s="184">
        <v>20.0</v>
      </c>
      <c r="L10" s="139"/>
      <c r="M10" s="139"/>
      <c r="N10" s="139"/>
      <c r="O10" s="139"/>
      <c r="P10" s="139"/>
      <c r="Q10" s="139"/>
      <c r="R10" s="139"/>
      <c r="S10" s="139"/>
      <c r="T10" s="139"/>
      <c r="AB10" s="183" t="s">
        <v>489</v>
      </c>
      <c r="AC10" s="146">
        <v>10.0</v>
      </c>
      <c r="AE10" s="181" t="s">
        <v>490</v>
      </c>
      <c r="AF10" s="149" t="s">
        <v>434</v>
      </c>
      <c r="AG10" s="139"/>
      <c r="AI10" s="181" t="s">
        <v>485</v>
      </c>
      <c r="AJ10" s="182">
        <v>20.0</v>
      </c>
      <c r="AK10" s="139"/>
    </row>
    <row r="11" ht="15.75" customHeight="1">
      <c r="G11" s="183" t="s">
        <v>491</v>
      </c>
      <c r="H11" s="136">
        <v>30.0</v>
      </c>
      <c r="J11" s="183" t="s">
        <v>492</v>
      </c>
      <c r="K11" s="184">
        <v>30.0</v>
      </c>
      <c r="AB11" s="183" t="s">
        <v>493</v>
      </c>
      <c r="AC11" s="136">
        <v>10.0</v>
      </c>
      <c r="AE11" s="181" t="s">
        <v>484</v>
      </c>
      <c r="AF11" s="149" t="s">
        <v>433</v>
      </c>
      <c r="AG11" s="139"/>
    </row>
    <row r="12" ht="15.75" customHeight="1">
      <c r="G12" s="183" t="s">
        <v>494</v>
      </c>
      <c r="H12" s="136">
        <v>20.0</v>
      </c>
      <c r="J12" s="183" t="s">
        <v>495</v>
      </c>
      <c r="K12" s="184">
        <v>40.0</v>
      </c>
      <c r="AB12" s="183" t="s">
        <v>496</v>
      </c>
      <c r="AC12" s="136">
        <v>10.0</v>
      </c>
      <c r="AE12" s="181" t="s">
        <v>497</v>
      </c>
      <c r="AF12" s="149" t="s">
        <v>436</v>
      </c>
      <c r="AG12" s="139"/>
    </row>
    <row r="13" ht="15.75" customHeight="1">
      <c r="G13" s="183" t="s">
        <v>498</v>
      </c>
      <c r="H13" s="136">
        <v>10.0</v>
      </c>
      <c r="J13" s="183" t="s">
        <v>499</v>
      </c>
      <c r="K13" s="184">
        <v>50.0</v>
      </c>
      <c r="AB13" s="183" t="s">
        <v>500</v>
      </c>
      <c r="AC13" s="136">
        <v>10.0</v>
      </c>
      <c r="AE13" s="181" t="s">
        <v>490</v>
      </c>
      <c r="AF13" s="149" t="s">
        <v>437</v>
      </c>
      <c r="AG13" s="139"/>
    </row>
    <row r="14" ht="15.75" customHeight="1">
      <c r="G14" s="136" t="s">
        <v>221</v>
      </c>
      <c r="H14" s="136">
        <v>50.0</v>
      </c>
      <c r="J14" s="183" t="s">
        <v>501</v>
      </c>
      <c r="K14" s="184">
        <v>60.0</v>
      </c>
      <c r="AB14" s="183" t="s">
        <v>502</v>
      </c>
      <c r="AC14" s="136">
        <v>10.0</v>
      </c>
      <c r="AE14" s="181" t="s">
        <v>503</v>
      </c>
      <c r="AF14" s="149" t="s">
        <v>438</v>
      </c>
      <c r="AG14" s="139"/>
    </row>
    <row r="15" ht="15.75" customHeight="1">
      <c r="J15" s="183" t="s">
        <v>504</v>
      </c>
      <c r="K15" s="184">
        <v>70.0</v>
      </c>
      <c r="AB15" s="183" t="s">
        <v>505</v>
      </c>
      <c r="AC15" s="136">
        <v>10.0</v>
      </c>
      <c r="AE15" s="181" t="s">
        <v>503</v>
      </c>
      <c r="AF15" s="149" t="s">
        <v>439</v>
      </c>
      <c r="AG15" s="139"/>
    </row>
    <row r="16" ht="15.75" customHeight="1">
      <c r="J16" s="183" t="s">
        <v>506</v>
      </c>
      <c r="K16" s="184">
        <v>80.0</v>
      </c>
      <c r="AB16" s="183" t="s">
        <v>507</v>
      </c>
      <c r="AC16" s="136">
        <v>10.0</v>
      </c>
      <c r="AE16" s="181" t="s">
        <v>503</v>
      </c>
      <c r="AF16" s="149" t="s">
        <v>441</v>
      </c>
      <c r="AG16" s="139"/>
    </row>
    <row r="17" ht="15.75" customHeight="1">
      <c r="J17" s="183" t="s">
        <v>508</v>
      </c>
      <c r="K17" s="184">
        <v>90.0</v>
      </c>
      <c r="AB17" s="183" t="s">
        <v>221</v>
      </c>
      <c r="AC17" s="136">
        <v>40.0</v>
      </c>
      <c r="AE17" s="181" t="s">
        <v>503</v>
      </c>
      <c r="AF17" s="149" t="s">
        <v>442</v>
      </c>
      <c r="AG17" s="139"/>
    </row>
    <row r="18" ht="15.75" customHeight="1">
      <c r="J18" s="183" t="s">
        <v>509</v>
      </c>
      <c r="K18" s="184">
        <v>100.0</v>
      </c>
      <c r="AE18" s="181" t="s">
        <v>503</v>
      </c>
      <c r="AF18" s="149" t="s">
        <v>443</v>
      </c>
    </row>
    <row r="19" ht="15.75" customHeight="1">
      <c r="J19" s="183" t="s">
        <v>510</v>
      </c>
      <c r="K19" s="184">
        <v>110.0</v>
      </c>
      <c r="AE19" s="181" t="s">
        <v>503</v>
      </c>
      <c r="AF19" s="149" t="s">
        <v>444</v>
      </c>
    </row>
    <row r="20" ht="15.75" customHeight="1">
      <c r="J20" s="183" t="s">
        <v>511</v>
      </c>
      <c r="K20" s="184">
        <v>120.0</v>
      </c>
      <c r="AE20" s="174" t="s">
        <v>512</v>
      </c>
      <c r="AF20" s="149" t="s">
        <v>445</v>
      </c>
    </row>
    <row r="21" ht="15.75" customHeight="1">
      <c r="J21" s="183" t="s">
        <v>513</v>
      </c>
      <c r="K21" s="184">
        <v>130.0</v>
      </c>
      <c r="AE21" s="174" t="s">
        <v>512</v>
      </c>
      <c r="AF21" s="149" t="s">
        <v>446</v>
      </c>
    </row>
    <row r="22" ht="15.75" customHeight="1">
      <c r="J22" s="183" t="s">
        <v>514</v>
      </c>
      <c r="K22" s="184">
        <v>140.0</v>
      </c>
      <c r="AE22" s="136" t="s">
        <v>515</v>
      </c>
      <c r="AF22" s="149" t="s">
        <v>447</v>
      </c>
    </row>
    <row r="23" ht="15.75" customHeight="1">
      <c r="AE23" s="181" t="s">
        <v>503</v>
      </c>
      <c r="AF23" s="149" t="s">
        <v>448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5 E5 H5 K5 N5 Q5 T5 W5 Z5 AC5 AF5 AJ5">
      <formula1>'使用ファイル'!$A$1:$A$35</formula1>
    </dataValidation>
    <dataValidation type="list" allowBlank="1" showErrorMessage="1" sqref="B7 E7 H7 K7 N7 Q7 T7 W7 Z7 AC7 AF7 AJ7">
      <formula1>"あり,なし"</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42.38"/>
    <col customWidth="1" min="3" max="3" width="26.25"/>
    <col customWidth="1" min="4" max="6" width="19.88"/>
    <col customWidth="1" min="7" max="7" width="28.0"/>
    <col customWidth="1" min="8" max="8" width="16.38"/>
  </cols>
  <sheetData>
    <row r="1" ht="15.75" customHeight="1">
      <c r="A1" s="139"/>
      <c r="B1" s="185" t="s">
        <v>516</v>
      </c>
      <c r="C1" s="139"/>
      <c r="D1" s="139"/>
      <c r="E1" s="139"/>
      <c r="F1" s="139"/>
      <c r="G1" s="139"/>
      <c r="H1" s="139"/>
      <c r="I1" s="139"/>
      <c r="J1" s="139"/>
      <c r="K1" s="139"/>
      <c r="L1" s="139"/>
      <c r="M1" s="139"/>
      <c r="N1" s="139"/>
      <c r="O1" s="139"/>
      <c r="P1" s="139"/>
      <c r="Q1" s="139"/>
      <c r="R1" s="139"/>
      <c r="S1" s="139"/>
      <c r="T1" s="139"/>
      <c r="U1" s="139"/>
      <c r="V1" s="139"/>
      <c r="W1" s="139"/>
      <c r="X1" s="139"/>
    </row>
    <row r="2" ht="15.75" customHeight="1">
      <c r="A2" s="139"/>
      <c r="B2" s="186"/>
      <c r="C2" s="187"/>
      <c r="D2" s="188"/>
      <c r="E2" s="139"/>
      <c r="F2" s="139"/>
      <c r="G2" s="139"/>
      <c r="H2" s="139"/>
      <c r="I2" s="139"/>
      <c r="J2" s="139"/>
      <c r="K2" s="139"/>
      <c r="L2" s="139"/>
      <c r="M2" s="139"/>
      <c r="N2" s="139"/>
      <c r="O2" s="139"/>
      <c r="P2" s="139"/>
      <c r="Q2" s="139"/>
      <c r="R2" s="139"/>
      <c r="S2" s="139"/>
      <c r="T2" s="139"/>
      <c r="U2" s="139"/>
      <c r="V2" s="139"/>
      <c r="W2" s="139"/>
      <c r="X2" s="139"/>
    </row>
    <row r="3" ht="15.75" customHeight="1">
      <c r="A3" s="139"/>
      <c r="B3" s="189" t="s">
        <v>517</v>
      </c>
      <c r="C3" s="190" t="s">
        <v>518</v>
      </c>
      <c r="D3" s="190" t="s">
        <v>519</v>
      </c>
      <c r="E3" s="190" t="s">
        <v>520</v>
      </c>
      <c r="F3" s="189" t="s">
        <v>521</v>
      </c>
      <c r="G3" s="191" t="s">
        <v>522</v>
      </c>
      <c r="H3" s="139"/>
      <c r="I3" s="139"/>
      <c r="J3" s="139"/>
      <c r="K3" s="139"/>
      <c r="L3" s="139"/>
      <c r="M3" s="139"/>
      <c r="N3" s="139"/>
      <c r="O3" s="139"/>
      <c r="P3" s="139"/>
      <c r="Q3" s="139"/>
      <c r="R3" s="139"/>
      <c r="S3" s="139"/>
      <c r="T3" s="139"/>
      <c r="U3" s="139"/>
      <c r="V3" s="139"/>
    </row>
    <row r="4" ht="15.75" customHeight="1">
      <c r="A4" s="139"/>
      <c r="B4" s="187" t="s">
        <v>257</v>
      </c>
      <c r="C4" s="139" t="s">
        <v>283</v>
      </c>
      <c r="F4" s="139" t="s">
        <v>523</v>
      </c>
      <c r="G4" s="139" t="s">
        <v>524</v>
      </c>
      <c r="H4" s="139"/>
      <c r="I4" s="139"/>
      <c r="J4" s="139"/>
      <c r="K4" s="139"/>
      <c r="L4" s="139"/>
      <c r="M4" s="139"/>
      <c r="N4" s="139"/>
      <c r="O4" s="139"/>
      <c r="P4" s="139"/>
      <c r="Q4" s="139"/>
      <c r="R4" s="139"/>
      <c r="S4" s="139"/>
      <c r="T4" s="139"/>
      <c r="U4" s="139"/>
      <c r="V4" s="139"/>
    </row>
    <row r="5" ht="15.75" customHeight="1">
      <c r="A5" s="139"/>
      <c r="B5" s="187"/>
      <c r="C5" s="188"/>
      <c r="D5" s="139"/>
      <c r="E5" s="139"/>
      <c r="F5" s="139"/>
      <c r="G5" s="139"/>
      <c r="H5" s="139"/>
      <c r="I5" s="139"/>
      <c r="J5" s="139"/>
      <c r="K5" s="139"/>
      <c r="L5" s="139"/>
      <c r="M5" s="139"/>
      <c r="N5" s="139"/>
      <c r="O5" s="139"/>
      <c r="P5" s="139"/>
      <c r="Q5" s="139"/>
      <c r="R5" s="139"/>
      <c r="S5" s="139"/>
      <c r="T5" s="139"/>
      <c r="U5" s="139"/>
      <c r="V5" s="139"/>
    </row>
    <row r="6" ht="15.75" customHeight="1">
      <c r="A6" s="139"/>
      <c r="B6" s="187"/>
      <c r="C6" s="188"/>
      <c r="D6" s="139"/>
      <c r="E6" s="139"/>
      <c r="F6" s="139"/>
      <c r="G6" s="139"/>
      <c r="H6" s="139"/>
      <c r="I6" s="139"/>
      <c r="J6" s="139"/>
      <c r="K6" s="139"/>
      <c r="L6" s="139"/>
      <c r="M6" s="139"/>
      <c r="N6" s="139"/>
      <c r="O6" s="139"/>
      <c r="P6" s="139"/>
      <c r="Q6" s="139"/>
      <c r="R6" s="139"/>
      <c r="S6" s="139"/>
      <c r="T6" s="139"/>
      <c r="U6" s="139"/>
      <c r="V6" s="139"/>
    </row>
    <row r="7" ht="15.75" customHeight="1">
      <c r="A7" s="139"/>
      <c r="B7" s="189" t="s">
        <v>517</v>
      </c>
      <c r="C7" s="190" t="s">
        <v>518</v>
      </c>
      <c r="D7" s="190" t="s">
        <v>519</v>
      </c>
      <c r="E7" s="190" t="s">
        <v>520</v>
      </c>
      <c r="F7" s="189" t="s">
        <v>521</v>
      </c>
      <c r="G7" s="191" t="s">
        <v>522</v>
      </c>
      <c r="H7" s="139"/>
      <c r="I7" s="139"/>
      <c r="J7" s="139"/>
      <c r="K7" s="139"/>
      <c r="L7" s="139"/>
      <c r="M7" s="139"/>
      <c r="N7" s="139"/>
      <c r="O7" s="139"/>
      <c r="P7" s="139"/>
      <c r="Q7" s="139"/>
      <c r="R7" s="139"/>
      <c r="S7" s="139"/>
      <c r="T7" s="139"/>
      <c r="U7" s="139"/>
      <c r="V7" s="139"/>
    </row>
    <row r="8" ht="15.75" customHeight="1">
      <c r="A8" s="139"/>
      <c r="B8" s="187" t="s">
        <v>249</v>
      </c>
      <c r="C8" s="139" t="s">
        <v>265</v>
      </c>
      <c r="F8" s="139" t="s">
        <v>523</v>
      </c>
      <c r="G8" s="139" t="s">
        <v>525</v>
      </c>
      <c r="H8" s="139"/>
      <c r="I8" s="139"/>
      <c r="J8" s="139"/>
      <c r="K8" s="139"/>
      <c r="L8" s="139"/>
      <c r="M8" s="139"/>
      <c r="N8" s="139"/>
      <c r="O8" s="139"/>
      <c r="P8" s="139"/>
      <c r="Q8" s="139"/>
      <c r="R8" s="139"/>
      <c r="S8" s="139"/>
      <c r="T8" s="139"/>
      <c r="U8" s="139"/>
      <c r="V8" s="139"/>
    </row>
    <row r="9" ht="15.75" customHeight="1">
      <c r="A9" s="139"/>
      <c r="B9" s="159"/>
      <c r="C9" s="192"/>
      <c r="D9" s="139"/>
      <c r="E9" s="139"/>
      <c r="F9" s="139"/>
      <c r="G9" s="139"/>
      <c r="H9" s="139"/>
      <c r="I9" s="139"/>
      <c r="J9" s="139"/>
      <c r="K9" s="139"/>
      <c r="L9" s="139"/>
      <c r="M9" s="139"/>
      <c r="N9" s="139"/>
      <c r="O9" s="139"/>
      <c r="P9" s="139"/>
      <c r="Q9" s="139"/>
      <c r="R9" s="139"/>
      <c r="S9" s="139"/>
      <c r="T9" s="139"/>
      <c r="U9" s="139"/>
      <c r="V9" s="139"/>
    </row>
    <row r="10" ht="15.75" customHeight="1">
      <c r="A10" s="139"/>
      <c r="B10" s="159"/>
      <c r="C10" s="192"/>
      <c r="D10" s="139"/>
      <c r="E10" s="139"/>
      <c r="F10" s="139"/>
      <c r="G10" s="139"/>
      <c r="H10" s="139"/>
      <c r="I10" s="139"/>
      <c r="J10" s="139"/>
      <c r="K10" s="139"/>
      <c r="L10" s="139"/>
      <c r="M10" s="139"/>
      <c r="N10" s="139"/>
      <c r="O10" s="139"/>
      <c r="P10" s="139"/>
      <c r="Q10" s="139"/>
      <c r="R10" s="139"/>
      <c r="S10" s="139"/>
      <c r="T10" s="139"/>
      <c r="U10" s="139"/>
      <c r="V10" s="139"/>
    </row>
    <row r="11" ht="15.75" customHeight="1">
      <c r="A11" s="139"/>
      <c r="B11" s="189" t="s">
        <v>517</v>
      </c>
      <c r="C11" s="190" t="s">
        <v>518</v>
      </c>
      <c r="D11" s="190" t="s">
        <v>519</v>
      </c>
      <c r="E11" s="190" t="s">
        <v>520</v>
      </c>
      <c r="F11" s="189" t="s">
        <v>521</v>
      </c>
      <c r="G11" s="191" t="s">
        <v>522</v>
      </c>
      <c r="H11" s="139"/>
      <c r="I11" s="139"/>
      <c r="J11" s="139"/>
      <c r="K11" s="139"/>
      <c r="L11" s="139"/>
      <c r="M11" s="139"/>
      <c r="N11" s="139"/>
      <c r="O11" s="139"/>
      <c r="P11" s="139"/>
      <c r="Q11" s="139"/>
      <c r="R11" s="139"/>
      <c r="S11" s="139"/>
      <c r="T11" s="139"/>
      <c r="U11" s="139"/>
      <c r="V11" s="139"/>
    </row>
    <row r="12" ht="15.75" customHeight="1">
      <c r="A12" s="139"/>
      <c r="B12" s="187" t="s">
        <v>249</v>
      </c>
      <c r="C12" s="139" t="s">
        <v>381</v>
      </c>
      <c r="F12" s="139" t="s">
        <v>523</v>
      </c>
      <c r="G12" s="139" t="s">
        <v>526</v>
      </c>
      <c r="H12" s="139"/>
      <c r="I12" s="139"/>
      <c r="J12" s="139"/>
      <c r="K12" s="139"/>
      <c r="L12" s="139"/>
      <c r="M12" s="139"/>
      <c r="N12" s="139"/>
      <c r="O12" s="139"/>
      <c r="P12" s="139"/>
      <c r="Q12" s="139"/>
      <c r="R12" s="139"/>
      <c r="S12" s="139"/>
      <c r="T12" s="139"/>
      <c r="U12" s="139"/>
      <c r="V12" s="139"/>
    </row>
    <row r="13" ht="15.75" customHeight="1">
      <c r="A13" s="139"/>
      <c r="B13" s="159"/>
      <c r="C13" s="192"/>
      <c r="D13" s="139"/>
      <c r="E13" s="139"/>
      <c r="F13" s="139"/>
      <c r="G13" s="139"/>
      <c r="H13" s="139"/>
      <c r="I13" s="139"/>
      <c r="J13" s="139"/>
      <c r="K13" s="139"/>
      <c r="L13" s="139"/>
      <c r="M13" s="139"/>
      <c r="N13" s="139"/>
      <c r="O13" s="139"/>
      <c r="P13" s="139"/>
      <c r="Q13" s="139"/>
      <c r="R13" s="139"/>
      <c r="S13" s="139"/>
      <c r="T13" s="139"/>
      <c r="U13" s="139"/>
      <c r="V13" s="139"/>
    </row>
    <row r="14" ht="15.75" customHeight="1">
      <c r="A14" s="139"/>
      <c r="B14" s="139"/>
      <c r="C14" s="139"/>
      <c r="D14" s="139"/>
      <c r="E14" s="139"/>
      <c r="F14" s="139"/>
      <c r="G14" s="139"/>
      <c r="H14" s="139"/>
      <c r="I14" s="139"/>
      <c r="J14" s="139"/>
      <c r="K14" s="139"/>
      <c r="L14" s="139"/>
      <c r="M14" s="139"/>
      <c r="N14" s="139"/>
      <c r="O14" s="139"/>
      <c r="P14" s="139"/>
      <c r="Q14" s="139"/>
      <c r="R14" s="139"/>
      <c r="S14" s="139"/>
      <c r="T14" s="139"/>
      <c r="U14" s="139"/>
      <c r="V14" s="139"/>
    </row>
    <row r="15" ht="15.75" customHeight="1">
      <c r="A15" s="139"/>
      <c r="B15" s="189" t="s">
        <v>517</v>
      </c>
      <c r="C15" s="190" t="s">
        <v>518</v>
      </c>
      <c r="D15" s="190" t="s">
        <v>519</v>
      </c>
      <c r="E15" s="190" t="s">
        <v>520</v>
      </c>
      <c r="F15" s="189" t="s">
        <v>521</v>
      </c>
      <c r="G15" s="191" t="s">
        <v>522</v>
      </c>
      <c r="I15" s="139"/>
      <c r="J15" s="139"/>
      <c r="K15" s="139"/>
      <c r="L15" s="139"/>
      <c r="M15" s="139"/>
      <c r="N15" s="139"/>
      <c r="O15" s="139"/>
      <c r="P15" s="139"/>
      <c r="Q15" s="139"/>
      <c r="R15" s="139"/>
      <c r="S15" s="139"/>
      <c r="T15" s="139"/>
      <c r="U15" s="139"/>
      <c r="V15" s="139"/>
      <c r="W15" s="139"/>
    </row>
    <row r="16" ht="15.75" customHeight="1">
      <c r="A16" s="139"/>
      <c r="B16" s="187" t="s">
        <v>249</v>
      </c>
      <c r="C16" s="139" t="s">
        <v>265</v>
      </c>
      <c r="F16" s="139" t="s">
        <v>527</v>
      </c>
      <c r="G16" s="139"/>
      <c r="I16" s="139"/>
      <c r="J16" s="139"/>
      <c r="K16" s="139"/>
      <c r="L16" s="139"/>
      <c r="M16" s="139"/>
      <c r="N16" s="139"/>
      <c r="O16" s="139"/>
      <c r="P16" s="139"/>
      <c r="Q16" s="139"/>
      <c r="R16" s="139"/>
      <c r="S16" s="139"/>
      <c r="T16" s="139"/>
      <c r="U16" s="139"/>
      <c r="V16" s="139"/>
      <c r="W16" s="139"/>
    </row>
    <row r="17" ht="15.75" customHeight="1">
      <c r="A17" s="139"/>
      <c r="B17" s="187" t="s">
        <v>257</v>
      </c>
      <c r="C17" s="139" t="s">
        <v>265</v>
      </c>
      <c r="D17" s="139"/>
      <c r="E17" s="139"/>
      <c r="F17" s="139" t="s">
        <v>527</v>
      </c>
      <c r="G17" s="139"/>
      <c r="H17" s="139"/>
      <c r="I17" s="139"/>
      <c r="J17" s="139"/>
      <c r="K17" s="139"/>
      <c r="L17" s="139"/>
      <c r="M17" s="139"/>
      <c r="N17" s="139"/>
      <c r="O17" s="139"/>
      <c r="P17" s="139"/>
      <c r="Q17" s="139"/>
      <c r="R17" s="139"/>
      <c r="S17" s="139"/>
      <c r="T17" s="139"/>
      <c r="U17" s="139"/>
      <c r="V17" s="139"/>
    </row>
    <row r="18" ht="15.75" customHeight="1">
      <c r="A18" s="139"/>
      <c r="B18" s="139"/>
      <c r="C18" s="139"/>
      <c r="D18" s="139"/>
      <c r="E18" s="139"/>
      <c r="F18" s="139" t="s">
        <v>528</v>
      </c>
      <c r="G18" s="139" t="s">
        <v>529</v>
      </c>
      <c r="H18" s="139"/>
      <c r="I18" s="139"/>
      <c r="J18" s="139"/>
      <c r="K18" s="139"/>
      <c r="L18" s="139"/>
      <c r="M18" s="139"/>
      <c r="N18" s="139"/>
      <c r="O18" s="139"/>
      <c r="P18" s="139"/>
      <c r="Q18" s="139"/>
      <c r="R18" s="139"/>
      <c r="S18" s="139"/>
      <c r="T18" s="139"/>
      <c r="U18" s="139"/>
      <c r="V18" s="139"/>
    </row>
    <row r="19" ht="15.75" customHeight="1">
      <c r="A19" s="139"/>
      <c r="B19" s="139"/>
      <c r="C19" s="139"/>
      <c r="D19" s="139"/>
      <c r="E19" s="139"/>
      <c r="F19" s="139"/>
      <c r="G19" s="139"/>
      <c r="H19" s="139"/>
      <c r="I19" s="139"/>
      <c r="J19" s="139"/>
      <c r="K19" s="139"/>
      <c r="L19" s="139"/>
      <c r="M19" s="139"/>
      <c r="N19" s="139"/>
      <c r="O19" s="139"/>
      <c r="P19" s="139"/>
      <c r="Q19" s="139"/>
      <c r="R19" s="139"/>
      <c r="S19" s="139"/>
      <c r="T19" s="139"/>
      <c r="U19" s="139"/>
      <c r="V19" s="139"/>
    </row>
    <row r="20" ht="15.75" customHeight="1">
      <c r="A20" s="139"/>
      <c r="B20" s="189" t="s">
        <v>517</v>
      </c>
      <c r="C20" s="190" t="s">
        <v>518</v>
      </c>
      <c r="D20" s="190" t="s">
        <v>519</v>
      </c>
      <c r="E20" s="190" t="s">
        <v>520</v>
      </c>
      <c r="F20" s="189" t="s">
        <v>521</v>
      </c>
      <c r="G20" s="191" t="s">
        <v>522</v>
      </c>
      <c r="H20" s="139"/>
      <c r="I20" s="139"/>
      <c r="J20" s="139"/>
      <c r="K20" s="139"/>
      <c r="L20" s="139"/>
      <c r="M20" s="139"/>
      <c r="N20" s="139"/>
      <c r="O20" s="139"/>
      <c r="P20" s="139"/>
      <c r="Q20" s="139"/>
      <c r="R20" s="139"/>
      <c r="S20" s="139"/>
      <c r="T20" s="139"/>
      <c r="U20" s="139"/>
      <c r="V20" s="139"/>
    </row>
    <row r="21" ht="15.75" customHeight="1">
      <c r="A21" s="139"/>
      <c r="B21" s="187" t="s">
        <v>256</v>
      </c>
      <c r="C21" s="139" t="s">
        <v>265</v>
      </c>
      <c r="F21" s="139" t="s">
        <v>523</v>
      </c>
      <c r="G21" s="139" t="s">
        <v>525</v>
      </c>
      <c r="H21" s="139"/>
      <c r="I21" s="139"/>
      <c r="J21" s="139"/>
      <c r="K21" s="139"/>
      <c r="L21" s="139"/>
      <c r="M21" s="139"/>
      <c r="N21" s="139"/>
      <c r="O21" s="139"/>
      <c r="P21" s="139"/>
      <c r="Q21" s="139"/>
      <c r="R21" s="139"/>
      <c r="S21" s="139"/>
      <c r="T21" s="139"/>
      <c r="U21" s="139"/>
      <c r="V21" s="139"/>
    </row>
    <row r="22" ht="15.75" customHeight="1">
      <c r="A22" s="139"/>
      <c r="B22" s="139"/>
      <c r="C22" s="187"/>
      <c r="D22" s="188"/>
      <c r="E22" s="152"/>
      <c r="F22" s="139"/>
      <c r="G22" s="139"/>
      <c r="H22" s="139"/>
      <c r="I22" s="139"/>
      <c r="J22" s="139"/>
      <c r="K22" s="139"/>
      <c r="L22" s="139"/>
      <c r="M22" s="139"/>
      <c r="N22" s="139"/>
      <c r="O22" s="139"/>
      <c r="P22" s="139"/>
      <c r="Q22" s="139"/>
      <c r="R22" s="139"/>
      <c r="S22" s="139"/>
      <c r="T22" s="139"/>
      <c r="U22" s="139"/>
      <c r="V22" s="139"/>
    </row>
    <row r="23" ht="15.75" customHeight="1">
      <c r="A23" s="139"/>
      <c r="B23" s="139"/>
      <c r="C23" s="139"/>
      <c r="D23" s="139"/>
      <c r="E23" s="139"/>
      <c r="F23" s="139"/>
      <c r="G23" s="139"/>
      <c r="H23" s="139"/>
      <c r="I23" s="139"/>
      <c r="J23" s="139"/>
      <c r="K23" s="139"/>
      <c r="L23" s="139"/>
      <c r="M23" s="139"/>
      <c r="N23" s="139"/>
      <c r="O23" s="139"/>
      <c r="P23" s="139"/>
      <c r="Q23" s="139"/>
      <c r="R23" s="139"/>
      <c r="S23" s="139"/>
      <c r="T23" s="139"/>
      <c r="U23" s="139"/>
      <c r="V23" s="139"/>
    </row>
    <row r="24" ht="15.75" customHeight="1">
      <c r="A24" s="139"/>
      <c r="B24" s="189" t="s">
        <v>517</v>
      </c>
      <c r="C24" s="190" t="s">
        <v>518</v>
      </c>
      <c r="D24" s="190" t="s">
        <v>519</v>
      </c>
      <c r="E24" s="190" t="s">
        <v>520</v>
      </c>
      <c r="F24" s="189" t="s">
        <v>521</v>
      </c>
      <c r="G24" s="191" t="s">
        <v>522</v>
      </c>
      <c r="H24" s="139"/>
      <c r="I24" s="139"/>
      <c r="J24" s="139"/>
      <c r="K24" s="139"/>
      <c r="L24" s="139"/>
      <c r="M24" s="139"/>
      <c r="N24" s="139"/>
      <c r="O24" s="139"/>
      <c r="P24" s="139"/>
      <c r="Q24" s="139"/>
      <c r="R24" s="139"/>
      <c r="S24" s="139"/>
      <c r="T24" s="139"/>
      <c r="U24" s="139"/>
      <c r="V24" s="139"/>
    </row>
    <row r="25" ht="15.75" customHeight="1">
      <c r="A25" s="139"/>
      <c r="B25" s="187" t="s">
        <v>256</v>
      </c>
      <c r="C25" s="139" t="s">
        <v>297</v>
      </c>
      <c r="F25" s="139" t="s">
        <v>528</v>
      </c>
      <c r="G25" s="193" t="s">
        <v>530</v>
      </c>
      <c r="H25" s="139"/>
      <c r="I25" s="139"/>
      <c r="J25" s="139"/>
      <c r="K25" s="139"/>
      <c r="L25" s="139"/>
      <c r="M25" s="139"/>
      <c r="N25" s="139"/>
      <c r="O25" s="139"/>
      <c r="P25" s="139"/>
      <c r="Q25" s="139"/>
      <c r="R25" s="139"/>
      <c r="S25" s="139"/>
      <c r="T25" s="139"/>
      <c r="U25" s="139"/>
      <c r="V25" s="139"/>
    </row>
    <row r="26" ht="15.75" customHeight="1">
      <c r="A26" s="139"/>
      <c r="B26" s="139"/>
      <c r="C26" s="139"/>
      <c r="D26" s="139"/>
      <c r="E26" s="139"/>
      <c r="F26" s="139"/>
      <c r="G26" s="139"/>
      <c r="H26" s="139"/>
      <c r="I26" s="139"/>
      <c r="J26" s="139"/>
      <c r="K26" s="139"/>
      <c r="L26" s="139"/>
      <c r="M26" s="139"/>
      <c r="N26" s="139"/>
      <c r="O26" s="139"/>
      <c r="P26" s="139"/>
      <c r="Q26" s="139"/>
      <c r="R26" s="139"/>
      <c r="S26" s="139"/>
      <c r="T26" s="139"/>
      <c r="U26" s="139"/>
      <c r="V26" s="139"/>
    </row>
    <row r="27" ht="15.75" customHeight="1">
      <c r="A27" s="139"/>
      <c r="B27" s="139"/>
      <c r="C27" s="139"/>
      <c r="D27" s="139"/>
      <c r="E27" s="139"/>
      <c r="F27" s="139"/>
      <c r="G27" s="139"/>
      <c r="H27" s="139"/>
      <c r="I27" s="139"/>
      <c r="J27" s="139"/>
      <c r="K27" s="139"/>
      <c r="L27" s="139"/>
      <c r="M27" s="139"/>
      <c r="N27" s="139"/>
      <c r="O27" s="139"/>
      <c r="P27" s="139"/>
      <c r="Q27" s="139"/>
      <c r="R27" s="139"/>
      <c r="S27" s="139"/>
      <c r="T27" s="139"/>
      <c r="U27" s="139"/>
      <c r="V27" s="139"/>
    </row>
    <row r="28" ht="15.75" customHeight="1">
      <c r="A28" s="139"/>
      <c r="B28" s="189" t="s">
        <v>517</v>
      </c>
      <c r="C28" s="190" t="s">
        <v>518</v>
      </c>
      <c r="D28" s="190" t="s">
        <v>519</v>
      </c>
      <c r="E28" s="190" t="s">
        <v>520</v>
      </c>
      <c r="F28" s="189" t="s">
        <v>521</v>
      </c>
      <c r="G28" s="191" t="s">
        <v>522</v>
      </c>
      <c r="H28" s="139"/>
      <c r="I28" s="139"/>
      <c r="J28" s="139"/>
      <c r="K28" s="139"/>
      <c r="L28" s="139"/>
      <c r="M28" s="139"/>
      <c r="N28" s="139"/>
      <c r="O28" s="139"/>
      <c r="P28" s="139"/>
      <c r="Q28" s="139"/>
      <c r="R28" s="139"/>
      <c r="S28" s="139"/>
      <c r="T28" s="139"/>
      <c r="U28" s="139"/>
      <c r="V28" s="139"/>
    </row>
    <row r="29" ht="15.75" customHeight="1">
      <c r="A29" s="139"/>
      <c r="B29" s="187" t="s">
        <v>252</v>
      </c>
      <c r="C29" s="139" t="s">
        <v>531</v>
      </c>
      <c r="F29" s="139" t="s">
        <v>523</v>
      </c>
      <c r="G29" s="139" t="s">
        <v>532</v>
      </c>
      <c r="H29" s="139"/>
      <c r="I29" s="139"/>
      <c r="J29" s="139"/>
      <c r="K29" s="139"/>
      <c r="L29" s="139"/>
      <c r="M29" s="139"/>
      <c r="N29" s="139"/>
      <c r="O29" s="139"/>
      <c r="P29" s="139"/>
      <c r="Q29" s="139"/>
      <c r="R29" s="139"/>
      <c r="S29" s="139"/>
      <c r="T29" s="139"/>
      <c r="U29" s="139"/>
      <c r="V29" s="139"/>
    </row>
    <row r="30" ht="15.75" customHeight="1">
      <c r="A30" s="139"/>
      <c r="B30" s="139"/>
      <c r="C30" s="139"/>
      <c r="D30" s="139"/>
      <c r="E30" s="139"/>
      <c r="F30" s="139"/>
      <c r="G30" s="139"/>
      <c r="H30" s="139"/>
      <c r="I30" s="139"/>
      <c r="J30" s="139"/>
      <c r="K30" s="139"/>
      <c r="L30" s="139"/>
      <c r="M30" s="139"/>
      <c r="N30" s="139"/>
      <c r="O30" s="139"/>
      <c r="P30" s="139"/>
      <c r="Q30" s="139"/>
      <c r="R30" s="139"/>
      <c r="S30" s="139"/>
      <c r="T30" s="139"/>
      <c r="U30" s="139"/>
      <c r="V30" s="139"/>
    </row>
    <row r="31" ht="15.75" customHeight="1">
      <c r="A31" s="139"/>
      <c r="B31" s="139"/>
      <c r="C31" s="139"/>
      <c r="D31" s="139"/>
      <c r="E31" s="139"/>
      <c r="F31" s="139"/>
      <c r="G31" s="139"/>
      <c r="H31" s="139"/>
      <c r="I31" s="139"/>
      <c r="J31" s="139"/>
      <c r="K31" s="139"/>
      <c r="L31" s="139"/>
      <c r="M31" s="139"/>
      <c r="N31" s="139"/>
      <c r="O31" s="139"/>
      <c r="P31" s="139"/>
      <c r="Q31" s="139"/>
      <c r="R31" s="139"/>
      <c r="S31" s="139"/>
      <c r="T31" s="139"/>
      <c r="U31" s="139"/>
      <c r="V31" s="139"/>
    </row>
    <row r="32" ht="15.75" customHeight="1">
      <c r="A32" s="139"/>
      <c r="B32" s="189" t="s">
        <v>517</v>
      </c>
      <c r="C32" s="190" t="s">
        <v>518</v>
      </c>
      <c r="D32" s="190" t="s">
        <v>519</v>
      </c>
      <c r="E32" s="190" t="s">
        <v>520</v>
      </c>
      <c r="F32" s="189" t="s">
        <v>521</v>
      </c>
      <c r="G32" s="191" t="s">
        <v>522</v>
      </c>
      <c r="H32" s="139"/>
      <c r="I32" s="139"/>
      <c r="J32" s="139"/>
      <c r="K32" s="139"/>
      <c r="L32" s="139"/>
      <c r="M32" s="139"/>
      <c r="N32" s="139"/>
      <c r="O32" s="139"/>
      <c r="P32" s="139"/>
      <c r="Q32" s="139"/>
      <c r="R32" s="139"/>
      <c r="S32" s="139"/>
      <c r="T32" s="139"/>
      <c r="U32" s="139"/>
      <c r="V32" s="139"/>
    </row>
    <row r="33" ht="15.75" customHeight="1">
      <c r="A33" s="139"/>
      <c r="B33" s="187" t="s">
        <v>255</v>
      </c>
      <c r="C33" s="139" t="s">
        <v>265</v>
      </c>
      <c r="F33" s="139" t="s">
        <v>523</v>
      </c>
      <c r="G33" s="139" t="s">
        <v>525</v>
      </c>
      <c r="H33" s="139"/>
      <c r="I33" s="139"/>
      <c r="J33" s="139"/>
      <c r="K33" s="139"/>
      <c r="L33" s="139"/>
      <c r="M33" s="139"/>
      <c r="N33" s="139"/>
      <c r="O33" s="139"/>
      <c r="P33" s="139"/>
      <c r="Q33" s="139"/>
      <c r="R33" s="139"/>
      <c r="S33" s="139"/>
      <c r="T33" s="139"/>
      <c r="U33" s="139"/>
      <c r="V33" s="139"/>
    </row>
    <row r="34" ht="15.75" customHeight="1">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row>
    <row r="35" ht="15.75" customHeight="1">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row>
    <row r="36" ht="15.75" customHeight="1">
      <c r="A36" s="139"/>
      <c r="B36" s="189" t="s">
        <v>517</v>
      </c>
      <c r="C36" s="190" t="s">
        <v>518</v>
      </c>
      <c r="D36" s="190" t="s">
        <v>519</v>
      </c>
      <c r="E36" s="190" t="s">
        <v>520</v>
      </c>
      <c r="F36" s="189" t="s">
        <v>521</v>
      </c>
      <c r="G36" s="191" t="s">
        <v>522</v>
      </c>
      <c r="H36" s="139"/>
      <c r="I36" s="139"/>
      <c r="J36" s="139"/>
      <c r="K36" s="139"/>
      <c r="L36" s="139"/>
      <c r="M36" s="139"/>
      <c r="N36" s="139"/>
      <c r="O36" s="139"/>
      <c r="P36" s="139"/>
      <c r="Q36" s="139"/>
      <c r="R36" s="139"/>
      <c r="S36" s="139"/>
      <c r="T36" s="139"/>
      <c r="U36" s="139"/>
      <c r="V36" s="139"/>
      <c r="W36" s="139"/>
      <c r="X36" s="139"/>
    </row>
    <row r="37" ht="15.75" customHeight="1">
      <c r="A37" s="139"/>
      <c r="B37" s="187" t="s">
        <v>255</v>
      </c>
      <c r="C37" s="139" t="s">
        <v>265</v>
      </c>
      <c r="F37" s="139" t="s">
        <v>527</v>
      </c>
      <c r="G37" s="139"/>
      <c r="H37" s="139"/>
      <c r="I37" s="139"/>
      <c r="J37" s="139"/>
      <c r="K37" s="139"/>
      <c r="L37" s="139"/>
      <c r="M37" s="139"/>
      <c r="N37" s="139"/>
      <c r="O37" s="139"/>
      <c r="P37" s="139"/>
      <c r="Q37" s="139"/>
      <c r="R37" s="139"/>
      <c r="S37" s="139"/>
      <c r="T37" s="139"/>
      <c r="U37" s="139"/>
      <c r="V37" s="139"/>
      <c r="W37" s="139"/>
      <c r="X37" s="139"/>
    </row>
    <row r="38" ht="15.75" customHeight="1">
      <c r="A38" s="139"/>
      <c r="B38" s="187" t="s">
        <v>257</v>
      </c>
      <c r="C38" s="139" t="s">
        <v>265</v>
      </c>
      <c r="D38" s="139"/>
      <c r="E38" s="139"/>
      <c r="F38" s="139" t="s">
        <v>527</v>
      </c>
      <c r="G38" s="139"/>
      <c r="H38" s="139"/>
      <c r="I38" s="139"/>
      <c r="J38" s="139"/>
      <c r="K38" s="139"/>
      <c r="L38" s="139"/>
      <c r="M38" s="139"/>
      <c r="N38" s="139"/>
      <c r="O38" s="139"/>
      <c r="P38" s="139"/>
      <c r="Q38" s="139"/>
      <c r="R38" s="139"/>
      <c r="S38" s="139"/>
      <c r="T38" s="139"/>
      <c r="U38" s="139"/>
      <c r="V38" s="139"/>
      <c r="W38" s="139"/>
      <c r="X38" s="139"/>
    </row>
    <row r="39" ht="15.75" customHeight="1">
      <c r="A39" s="139"/>
      <c r="B39" s="139"/>
      <c r="C39" s="139"/>
      <c r="D39" s="139"/>
      <c r="E39" s="139"/>
      <c r="F39" s="139" t="s">
        <v>528</v>
      </c>
      <c r="G39" s="139" t="s">
        <v>529</v>
      </c>
      <c r="H39" s="139"/>
      <c r="I39" s="139"/>
      <c r="J39" s="139"/>
      <c r="K39" s="139"/>
      <c r="L39" s="139"/>
      <c r="M39" s="139"/>
      <c r="N39" s="139"/>
      <c r="O39" s="139"/>
      <c r="P39" s="139"/>
      <c r="Q39" s="139"/>
      <c r="R39" s="139"/>
      <c r="S39" s="139"/>
      <c r="T39" s="139"/>
      <c r="U39" s="139"/>
      <c r="V39" s="139"/>
      <c r="W39" s="139"/>
      <c r="X39" s="139"/>
    </row>
    <row r="40" ht="15.75" customHeight="1">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row>
    <row r="41" ht="15.7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row>
    <row r="43" ht="15.7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row>
    <row r="44" ht="15.75" customHeight="1">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row>
    <row r="45" ht="15.7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row>
    <row r="46" ht="15.7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row>
    <row r="47" ht="15.75" customHeight="1">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row>
    <row r="48" ht="15.7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row>
    <row r="49" ht="15.7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row>
    <row r="52"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row>
    <row r="53"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row>
    <row r="54" ht="15.7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4 F8 F12 F16:F18 F21 F25 F29 F33 F37:F39">
      <formula1>'リスト'!$G$3:$G$14</formula1>
    </dataValidation>
    <dataValidation type="list" allowBlank="1" showErrorMessage="1" sqref="B4 B8 B12 B16:B17 B21 B25 B29 B33 B37:B38">
      <formula1>'使用ファイル'!$A$3:$A$11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8"/>
    <col customWidth="1" min="2" max="2" width="32.38"/>
    <col customWidth="1" min="3" max="3" width="20.0"/>
    <col customWidth="1" min="4" max="4" width="14.0"/>
    <col customWidth="1" min="5" max="5" width="12.25"/>
    <col customWidth="1" min="6" max="6" width="60.25"/>
    <col customWidth="1" min="9" max="9" width="15.75"/>
  </cols>
  <sheetData>
    <row r="1" ht="15.75" customHeight="1">
      <c r="A1" s="194" t="s">
        <v>533</v>
      </c>
      <c r="B1" s="195"/>
      <c r="C1" s="139"/>
      <c r="D1" s="139"/>
      <c r="E1" s="139"/>
      <c r="F1" s="139"/>
      <c r="G1" s="139"/>
      <c r="H1" s="139"/>
      <c r="I1" s="139"/>
      <c r="J1" s="139"/>
      <c r="K1" s="139"/>
      <c r="L1" s="139"/>
      <c r="M1" s="139"/>
      <c r="N1" s="139"/>
      <c r="O1" s="139"/>
      <c r="P1" s="139"/>
      <c r="Q1" s="139"/>
      <c r="R1" s="139"/>
    </row>
    <row r="2" ht="15.75" customHeight="1">
      <c r="A2" s="139"/>
      <c r="B2" s="196"/>
      <c r="C2" s="139"/>
      <c r="D2" s="139"/>
      <c r="E2" s="139"/>
      <c r="F2" s="139"/>
      <c r="G2" s="139"/>
      <c r="H2" s="139"/>
      <c r="I2" s="139"/>
      <c r="J2" s="139"/>
      <c r="K2" s="139"/>
      <c r="L2" s="139"/>
      <c r="M2" s="139"/>
      <c r="N2" s="139"/>
      <c r="O2" s="139"/>
      <c r="P2" s="139"/>
      <c r="Q2" s="139"/>
      <c r="R2" s="139"/>
    </row>
    <row r="3" ht="15.75" customHeight="1">
      <c r="A3" s="139"/>
      <c r="B3" s="197" t="s">
        <v>449</v>
      </c>
      <c r="D3" s="198"/>
      <c r="E3" s="198"/>
      <c r="F3" s="198"/>
      <c r="G3" s="139"/>
      <c r="H3" s="139"/>
      <c r="I3" s="139"/>
      <c r="J3" s="139"/>
      <c r="K3" s="139"/>
      <c r="L3" s="139"/>
      <c r="M3" s="139"/>
      <c r="N3" s="139"/>
      <c r="O3" s="139"/>
      <c r="P3" s="139"/>
      <c r="Q3" s="139"/>
      <c r="R3" s="139"/>
    </row>
    <row r="4" ht="15.75" customHeight="1">
      <c r="A4" s="139"/>
      <c r="B4" s="199" t="s">
        <v>534</v>
      </c>
      <c r="C4" s="200" t="s">
        <v>535</v>
      </c>
      <c r="D4" s="200"/>
      <c r="E4" s="200"/>
      <c r="F4" s="200" t="s">
        <v>522</v>
      </c>
      <c r="G4" s="139"/>
      <c r="H4" s="139"/>
      <c r="I4" s="139"/>
      <c r="J4" s="139"/>
      <c r="K4" s="139"/>
      <c r="L4" s="139"/>
      <c r="M4" s="139"/>
      <c r="N4" s="139"/>
      <c r="O4" s="139"/>
      <c r="P4" s="139"/>
      <c r="Q4" s="139"/>
      <c r="R4" s="139"/>
    </row>
    <row r="5" ht="15.75" customHeight="1">
      <c r="A5" s="139"/>
      <c r="B5" s="201" t="s">
        <v>536</v>
      </c>
      <c r="C5" s="202" t="s">
        <v>537</v>
      </c>
      <c r="D5" s="203"/>
      <c r="E5" s="204"/>
      <c r="F5" s="205" t="s">
        <v>538</v>
      </c>
      <c r="G5" s="139"/>
      <c r="H5" s="139"/>
      <c r="I5" s="139"/>
      <c r="J5" s="139"/>
      <c r="K5" s="139"/>
      <c r="L5" s="139"/>
      <c r="M5" s="139"/>
      <c r="N5" s="139"/>
      <c r="O5" s="139"/>
      <c r="P5" s="139"/>
      <c r="Q5" s="139"/>
      <c r="R5" s="139"/>
    </row>
    <row r="6" ht="15.75" customHeight="1">
      <c r="A6" s="139"/>
      <c r="B6" s="201" t="s">
        <v>539</v>
      </c>
      <c r="C6" s="202" t="s">
        <v>540</v>
      </c>
      <c r="D6" s="203"/>
      <c r="E6" s="204"/>
      <c r="F6" s="205" t="s">
        <v>541</v>
      </c>
      <c r="G6" s="139"/>
      <c r="H6" s="139"/>
      <c r="I6" s="139"/>
      <c r="J6" s="139"/>
      <c r="K6" s="139"/>
      <c r="L6" s="139"/>
      <c r="M6" s="139"/>
      <c r="N6" s="139"/>
      <c r="O6" s="139"/>
      <c r="P6" s="139"/>
      <c r="Q6" s="139"/>
      <c r="R6" s="139"/>
    </row>
    <row r="7" ht="15.75" customHeight="1">
      <c r="A7" s="139"/>
      <c r="B7" s="201" t="s">
        <v>542</v>
      </c>
      <c r="C7" s="202" t="s">
        <v>543</v>
      </c>
      <c r="D7" s="203"/>
      <c r="E7" s="204"/>
      <c r="F7" s="204" t="s">
        <v>541</v>
      </c>
      <c r="G7" s="139"/>
      <c r="H7" s="139"/>
      <c r="I7" s="139"/>
      <c r="J7" s="139"/>
      <c r="K7" s="139"/>
      <c r="L7" s="139"/>
      <c r="M7" s="139"/>
      <c r="N7" s="139"/>
      <c r="O7" s="139"/>
      <c r="P7" s="139"/>
      <c r="Q7" s="139"/>
      <c r="R7" s="139"/>
    </row>
    <row r="8" ht="15.75" customHeight="1">
      <c r="A8" s="139"/>
      <c r="B8" s="195"/>
      <c r="C8" s="139"/>
      <c r="D8" s="139"/>
      <c r="E8" s="139"/>
      <c r="F8" s="139"/>
      <c r="G8" s="139"/>
      <c r="H8" s="139"/>
      <c r="I8" s="139"/>
      <c r="J8" s="139"/>
      <c r="K8" s="139"/>
      <c r="L8" s="139"/>
      <c r="M8" s="139"/>
      <c r="N8" s="139"/>
      <c r="O8" s="139"/>
      <c r="P8" s="139"/>
      <c r="Q8" s="139"/>
      <c r="R8" s="139"/>
    </row>
    <row r="9" ht="15.75" customHeight="1">
      <c r="A9" s="139"/>
      <c r="B9" s="197" t="s">
        <v>450</v>
      </c>
      <c r="D9" s="198"/>
      <c r="E9" s="198"/>
      <c r="F9" s="198"/>
      <c r="G9" s="139"/>
      <c r="H9" s="139"/>
      <c r="I9" s="139"/>
      <c r="J9" s="139"/>
      <c r="K9" s="139"/>
      <c r="L9" s="139"/>
      <c r="M9" s="139"/>
      <c r="N9" s="139"/>
      <c r="O9" s="139"/>
      <c r="P9" s="139"/>
      <c r="Q9" s="139"/>
      <c r="R9" s="139"/>
    </row>
    <row r="10" ht="15.75" customHeight="1">
      <c r="A10" s="139"/>
      <c r="B10" s="199" t="s">
        <v>534</v>
      </c>
      <c r="C10" s="200" t="s">
        <v>535</v>
      </c>
      <c r="D10" s="200"/>
      <c r="E10" s="200"/>
      <c r="F10" s="200" t="s">
        <v>522</v>
      </c>
      <c r="G10" s="139"/>
      <c r="H10" s="139"/>
      <c r="I10" s="139"/>
      <c r="J10" s="139"/>
      <c r="K10" s="139"/>
      <c r="L10" s="139"/>
      <c r="M10" s="139"/>
      <c r="N10" s="139"/>
      <c r="O10" s="139"/>
      <c r="P10" s="139"/>
      <c r="Q10" s="139"/>
      <c r="R10" s="139"/>
    </row>
    <row r="11" ht="15.75" customHeight="1">
      <c r="A11" s="139"/>
      <c r="B11" s="201" t="s">
        <v>544</v>
      </c>
      <c r="C11" s="202" t="s">
        <v>545</v>
      </c>
      <c r="D11" s="203"/>
      <c r="E11" s="204"/>
      <c r="F11" s="205" t="s">
        <v>541</v>
      </c>
      <c r="G11" s="139"/>
      <c r="H11" s="139"/>
      <c r="I11" s="139"/>
      <c r="J11" s="139"/>
      <c r="K11" s="139"/>
      <c r="L11" s="139"/>
      <c r="M11" s="139"/>
      <c r="N11" s="139"/>
      <c r="O11" s="139"/>
      <c r="P11" s="139"/>
      <c r="Q11" s="139"/>
      <c r="R11" s="139"/>
    </row>
    <row r="12" ht="15.75" customHeight="1">
      <c r="A12" s="139"/>
      <c r="B12" s="201" t="s">
        <v>546</v>
      </c>
      <c r="C12" s="202" t="s">
        <v>543</v>
      </c>
      <c r="D12" s="203"/>
      <c r="E12" s="204"/>
      <c r="F12" s="205" t="s">
        <v>541</v>
      </c>
      <c r="G12" s="139"/>
      <c r="H12" s="139"/>
      <c r="I12" s="139"/>
      <c r="J12" s="139"/>
      <c r="K12" s="139"/>
      <c r="L12" s="139"/>
      <c r="M12" s="139"/>
      <c r="N12" s="139"/>
      <c r="O12" s="139"/>
      <c r="P12" s="139"/>
      <c r="Q12" s="139"/>
      <c r="R12" s="139"/>
    </row>
    <row r="13" ht="15.75" customHeight="1">
      <c r="A13" s="139"/>
      <c r="B13" s="195"/>
      <c r="C13" s="139"/>
      <c r="D13" s="139"/>
      <c r="E13" s="139"/>
      <c r="F13" s="139"/>
      <c r="G13" s="139"/>
      <c r="H13" s="139"/>
      <c r="I13" s="139"/>
      <c r="J13" s="139"/>
      <c r="K13" s="139"/>
      <c r="L13" s="139"/>
      <c r="M13" s="139"/>
      <c r="N13" s="139"/>
      <c r="O13" s="139"/>
      <c r="P13" s="139"/>
      <c r="Q13" s="139"/>
      <c r="R13" s="139"/>
    </row>
    <row r="14" ht="15.75" customHeight="1">
      <c r="A14" s="139"/>
      <c r="B14" s="197" t="s">
        <v>451</v>
      </c>
      <c r="D14" s="198"/>
      <c r="E14" s="198"/>
      <c r="F14" s="198"/>
      <c r="G14" s="139"/>
      <c r="H14" s="139"/>
      <c r="I14" s="139"/>
      <c r="J14" s="139"/>
      <c r="K14" s="139"/>
      <c r="L14" s="139"/>
      <c r="M14" s="139"/>
      <c r="N14" s="139"/>
      <c r="O14" s="139"/>
      <c r="P14" s="139"/>
      <c r="Q14" s="139"/>
      <c r="R14" s="139"/>
    </row>
    <row r="15" ht="15.75" customHeight="1">
      <c r="A15" s="139"/>
      <c r="B15" s="199" t="s">
        <v>534</v>
      </c>
      <c r="C15" s="200" t="s">
        <v>535</v>
      </c>
      <c r="D15" s="200"/>
      <c r="E15" s="200"/>
      <c r="F15" s="200" t="s">
        <v>522</v>
      </c>
      <c r="G15" s="139"/>
      <c r="H15" s="139"/>
      <c r="I15" s="139"/>
      <c r="J15" s="139"/>
      <c r="K15" s="139"/>
      <c r="L15" s="139"/>
      <c r="M15" s="139"/>
      <c r="N15" s="139"/>
      <c r="O15" s="139"/>
      <c r="P15" s="139"/>
      <c r="Q15" s="139"/>
      <c r="R15" s="139"/>
    </row>
    <row r="16" ht="15.75" customHeight="1">
      <c r="A16" s="139"/>
      <c r="B16" s="201" t="s">
        <v>547</v>
      </c>
      <c r="C16" s="202" t="s">
        <v>548</v>
      </c>
      <c r="D16" s="203"/>
      <c r="E16" s="204"/>
      <c r="F16" s="205" t="s">
        <v>541</v>
      </c>
      <c r="G16" s="139"/>
      <c r="H16" s="139"/>
      <c r="I16" s="139"/>
      <c r="J16" s="139"/>
      <c r="K16" s="139"/>
      <c r="L16" s="139"/>
      <c r="M16" s="139"/>
      <c r="N16" s="139"/>
      <c r="O16" s="139"/>
      <c r="P16" s="139"/>
      <c r="Q16" s="139"/>
      <c r="R16" s="139"/>
    </row>
    <row r="17" ht="15.75" customHeight="1">
      <c r="A17" s="139"/>
      <c r="B17" s="201" t="s">
        <v>546</v>
      </c>
      <c r="C17" s="202" t="s">
        <v>549</v>
      </c>
      <c r="D17" s="203"/>
      <c r="E17" s="204"/>
      <c r="F17" s="205" t="s">
        <v>541</v>
      </c>
      <c r="G17" s="139"/>
      <c r="H17" s="139"/>
      <c r="I17" s="139"/>
      <c r="J17" s="139"/>
      <c r="K17" s="139"/>
      <c r="L17" s="139"/>
      <c r="M17" s="139"/>
      <c r="N17" s="139"/>
      <c r="O17" s="139"/>
      <c r="P17" s="139"/>
      <c r="Q17" s="139"/>
      <c r="R17" s="139"/>
    </row>
    <row r="18" ht="15.75" customHeight="1">
      <c r="A18" s="139"/>
      <c r="B18" s="201" t="s">
        <v>550</v>
      </c>
      <c r="C18" s="202" t="s">
        <v>545</v>
      </c>
      <c r="D18" s="203"/>
      <c r="E18" s="204"/>
      <c r="F18" s="205" t="s">
        <v>541</v>
      </c>
      <c r="G18" s="139"/>
      <c r="H18" s="139"/>
      <c r="I18" s="139"/>
      <c r="J18" s="139"/>
      <c r="K18" s="139"/>
      <c r="L18" s="139"/>
      <c r="M18" s="139"/>
      <c r="N18" s="139"/>
      <c r="O18" s="139"/>
      <c r="P18" s="139"/>
      <c r="Q18" s="139"/>
      <c r="R18" s="139"/>
    </row>
    <row r="19" ht="15.75" customHeight="1">
      <c r="A19" s="139"/>
      <c r="B19" s="195"/>
      <c r="C19" s="139"/>
      <c r="D19" s="139"/>
      <c r="E19" s="139"/>
      <c r="F19" s="139"/>
      <c r="G19" s="139"/>
      <c r="H19" s="139"/>
      <c r="I19" s="139"/>
      <c r="J19" s="139"/>
      <c r="K19" s="139"/>
      <c r="L19" s="139"/>
      <c r="M19" s="139"/>
      <c r="N19" s="139"/>
      <c r="O19" s="139"/>
      <c r="P19" s="139"/>
      <c r="Q19" s="139"/>
      <c r="R19" s="139"/>
    </row>
    <row r="20" ht="15.75" customHeight="1">
      <c r="A20" s="139"/>
      <c r="B20" s="197" t="s">
        <v>452</v>
      </c>
      <c r="D20" s="198"/>
      <c r="E20" s="198"/>
      <c r="F20" s="198"/>
      <c r="G20" s="139"/>
      <c r="H20" s="139"/>
      <c r="I20" s="139"/>
      <c r="J20" s="139"/>
      <c r="K20" s="139"/>
      <c r="L20" s="139"/>
      <c r="M20" s="139"/>
      <c r="N20" s="139"/>
      <c r="O20" s="139"/>
      <c r="P20" s="139"/>
      <c r="Q20" s="139"/>
      <c r="R20" s="139"/>
    </row>
    <row r="21" ht="15.75" customHeight="1">
      <c r="A21" s="139"/>
      <c r="B21" s="199" t="s">
        <v>534</v>
      </c>
      <c r="C21" s="200" t="s">
        <v>535</v>
      </c>
      <c r="D21" s="200"/>
      <c r="E21" s="200"/>
      <c r="F21" s="200" t="s">
        <v>522</v>
      </c>
      <c r="G21" s="139"/>
      <c r="H21" s="139"/>
      <c r="I21" s="139"/>
      <c r="J21" s="139"/>
      <c r="K21" s="139"/>
      <c r="L21" s="139"/>
      <c r="M21" s="139"/>
      <c r="N21" s="139"/>
      <c r="O21" s="139"/>
      <c r="P21" s="139"/>
      <c r="Q21" s="139"/>
      <c r="R21" s="139"/>
    </row>
    <row r="22" ht="15.75" customHeight="1">
      <c r="A22" s="139"/>
      <c r="B22" s="201" t="s">
        <v>550</v>
      </c>
      <c r="C22" s="202" t="s">
        <v>551</v>
      </c>
      <c r="D22" s="203"/>
      <c r="E22" s="204"/>
      <c r="F22" s="205" t="s">
        <v>552</v>
      </c>
      <c r="G22" s="139"/>
      <c r="H22" s="139"/>
      <c r="I22" s="139"/>
      <c r="J22" s="139"/>
      <c r="K22" s="139"/>
      <c r="L22" s="139"/>
      <c r="M22" s="139"/>
      <c r="N22" s="139"/>
      <c r="O22" s="139"/>
      <c r="P22" s="139"/>
      <c r="Q22" s="139"/>
      <c r="R22" s="139"/>
    </row>
    <row r="23" ht="15.75" customHeight="1">
      <c r="A23" s="139"/>
      <c r="B23" s="201" t="s">
        <v>553</v>
      </c>
      <c r="C23" s="202" t="s">
        <v>554</v>
      </c>
      <c r="D23" s="203"/>
      <c r="E23" s="204"/>
      <c r="F23" s="205" t="s">
        <v>541</v>
      </c>
      <c r="G23" s="139"/>
      <c r="H23" s="139"/>
      <c r="I23" s="139"/>
      <c r="J23" s="139"/>
      <c r="K23" s="139"/>
      <c r="L23" s="139"/>
      <c r="M23" s="139"/>
      <c r="N23" s="139"/>
      <c r="O23" s="139"/>
      <c r="P23" s="139"/>
      <c r="Q23" s="139"/>
      <c r="R23" s="139"/>
    </row>
    <row r="24" ht="15.75" customHeight="1">
      <c r="A24" s="139"/>
      <c r="B24" s="201" t="s">
        <v>547</v>
      </c>
      <c r="C24" s="202" t="s">
        <v>548</v>
      </c>
      <c r="D24" s="203"/>
      <c r="E24" s="204"/>
      <c r="F24" s="205" t="s">
        <v>541</v>
      </c>
      <c r="G24" s="139"/>
      <c r="H24" s="139"/>
      <c r="I24" s="139"/>
      <c r="J24" s="139"/>
      <c r="K24" s="139"/>
      <c r="L24" s="139"/>
      <c r="M24" s="139"/>
      <c r="N24" s="139"/>
      <c r="O24" s="139"/>
      <c r="P24" s="139"/>
      <c r="Q24" s="139"/>
      <c r="R24" s="139"/>
    </row>
    <row r="25" ht="15.75" customHeight="1">
      <c r="A25" s="139"/>
      <c r="B25" s="201" t="s">
        <v>546</v>
      </c>
      <c r="C25" s="202" t="s">
        <v>549</v>
      </c>
      <c r="D25" s="203"/>
      <c r="E25" s="204"/>
      <c r="F25" s="204" t="s">
        <v>541</v>
      </c>
      <c r="G25" s="139"/>
      <c r="H25" s="139"/>
      <c r="I25" s="139"/>
      <c r="J25" s="139"/>
      <c r="K25" s="139"/>
      <c r="L25" s="139"/>
      <c r="M25" s="139"/>
      <c r="N25" s="139"/>
      <c r="O25" s="139"/>
      <c r="P25" s="139"/>
      <c r="Q25" s="139"/>
      <c r="R25" s="139"/>
    </row>
    <row r="26" ht="15.75" customHeight="1">
      <c r="A26" s="139"/>
      <c r="B26" s="201" t="s">
        <v>555</v>
      </c>
      <c r="C26" s="202" t="s">
        <v>556</v>
      </c>
      <c r="D26" s="203"/>
      <c r="E26" s="204"/>
      <c r="F26" s="205" t="s">
        <v>541</v>
      </c>
      <c r="G26" s="139"/>
      <c r="H26" s="139"/>
      <c r="I26" s="139"/>
      <c r="J26" s="139"/>
      <c r="K26" s="139"/>
      <c r="L26" s="139"/>
      <c r="M26" s="139"/>
      <c r="N26" s="139"/>
      <c r="O26" s="139"/>
      <c r="P26" s="139"/>
      <c r="Q26" s="139"/>
      <c r="R26" s="139"/>
    </row>
    <row r="27" ht="15.75" customHeight="1">
      <c r="A27" s="139"/>
      <c r="B27" s="201" t="s">
        <v>557</v>
      </c>
      <c r="C27" s="202" t="s">
        <v>558</v>
      </c>
      <c r="D27" s="203"/>
      <c r="E27" s="204"/>
      <c r="F27" s="204" t="s">
        <v>541</v>
      </c>
      <c r="G27" s="139"/>
      <c r="H27" s="139"/>
      <c r="I27" s="139"/>
      <c r="J27" s="139"/>
      <c r="K27" s="139"/>
      <c r="L27" s="139"/>
      <c r="M27" s="139"/>
      <c r="N27" s="139"/>
      <c r="O27" s="139"/>
      <c r="P27" s="139"/>
      <c r="Q27" s="139"/>
      <c r="R27" s="139"/>
    </row>
    <row r="28" ht="15.75" customHeight="1">
      <c r="A28" s="139"/>
      <c r="B28" s="195"/>
      <c r="C28" s="139"/>
      <c r="D28" s="139"/>
      <c r="E28" s="139"/>
      <c r="F28" s="139"/>
      <c r="G28" s="139"/>
      <c r="H28" s="139"/>
      <c r="I28" s="139"/>
      <c r="J28" s="139"/>
      <c r="K28" s="139"/>
      <c r="L28" s="139"/>
      <c r="M28" s="139"/>
      <c r="N28" s="139"/>
      <c r="O28" s="139"/>
      <c r="P28" s="139"/>
      <c r="Q28" s="139"/>
      <c r="R28" s="139"/>
    </row>
    <row r="29" ht="15.75" customHeight="1">
      <c r="A29" s="139"/>
      <c r="B29" s="197" t="s">
        <v>559</v>
      </c>
      <c r="D29" s="198"/>
      <c r="E29" s="198"/>
      <c r="F29" s="198"/>
      <c r="G29" s="139"/>
      <c r="H29" s="139"/>
      <c r="I29" s="139"/>
      <c r="J29" s="139"/>
      <c r="K29" s="139"/>
      <c r="L29" s="139"/>
      <c r="M29" s="139"/>
      <c r="N29" s="139"/>
      <c r="O29" s="139"/>
      <c r="P29" s="139"/>
      <c r="Q29" s="139"/>
      <c r="R29" s="139"/>
    </row>
    <row r="30" ht="15.75" customHeight="1">
      <c r="A30" s="139"/>
      <c r="B30" s="199" t="s">
        <v>534</v>
      </c>
      <c r="C30" s="200" t="s">
        <v>535</v>
      </c>
      <c r="D30" s="200"/>
      <c r="E30" s="200"/>
      <c r="F30" s="200" t="s">
        <v>522</v>
      </c>
      <c r="G30" s="139"/>
      <c r="H30" s="139"/>
      <c r="I30" s="139"/>
      <c r="J30" s="139"/>
      <c r="K30" s="139"/>
      <c r="L30" s="139"/>
      <c r="M30" s="139"/>
      <c r="N30" s="139"/>
      <c r="O30" s="139"/>
      <c r="P30" s="139"/>
      <c r="Q30" s="139"/>
      <c r="R30" s="139"/>
    </row>
    <row r="31" ht="15.75" customHeight="1">
      <c r="A31" s="139"/>
      <c r="B31" s="201" t="s">
        <v>546</v>
      </c>
      <c r="C31" s="202" t="s">
        <v>549</v>
      </c>
      <c r="D31" s="203"/>
      <c r="E31" s="204"/>
      <c r="F31" s="205" t="s">
        <v>541</v>
      </c>
      <c r="G31" s="139"/>
      <c r="H31" s="139"/>
      <c r="I31" s="139"/>
      <c r="J31" s="139"/>
      <c r="K31" s="139"/>
      <c r="L31" s="139"/>
      <c r="M31" s="139"/>
      <c r="N31" s="139"/>
      <c r="O31" s="139"/>
      <c r="P31" s="139"/>
      <c r="Q31" s="139"/>
      <c r="R31" s="139"/>
    </row>
    <row r="32" ht="15.75" customHeight="1">
      <c r="A32" s="139"/>
      <c r="B32" s="201" t="s">
        <v>560</v>
      </c>
      <c r="C32" s="202" t="s">
        <v>548</v>
      </c>
      <c r="D32" s="203"/>
      <c r="E32" s="204"/>
      <c r="F32" s="205" t="s">
        <v>541</v>
      </c>
      <c r="G32" s="139"/>
      <c r="H32" s="139"/>
      <c r="I32" s="139"/>
      <c r="J32" s="139"/>
      <c r="K32" s="139"/>
      <c r="L32" s="139"/>
      <c r="M32" s="139"/>
      <c r="N32" s="139"/>
      <c r="O32" s="139"/>
      <c r="P32" s="139"/>
      <c r="Q32" s="139"/>
      <c r="R32" s="139"/>
    </row>
    <row r="33" ht="15.75" customHeight="1">
      <c r="A33" s="139"/>
      <c r="B33" s="201" t="s">
        <v>561</v>
      </c>
      <c r="C33" s="202" t="s">
        <v>472</v>
      </c>
      <c r="D33" s="203"/>
      <c r="E33" s="204"/>
      <c r="F33" s="205" t="s">
        <v>541</v>
      </c>
      <c r="G33" s="139"/>
      <c r="H33" s="139"/>
      <c r="I33" s="139"/>
      <c r="J33" s="139"/>
      <c r="K33" s="139"/>
      <c r="L33" s="139"/>
      <c r="M33" s="139"/>
      <c r="N33" s="139"/>
      <c r="O33" s="139"/>
      <c r="P33" s="139"/>
      <c r="Q33" s="139"/>
      <c r="R33" s="139"/>
    </row>
    <row r="34" ht="15.75" customHeight="1">
      <c r="A34" s="139"/>
      <c r="B34" s="201" t="s">
        <v>562</v>
      </c>
      <c r="C34" s="202" t="s">
        <v>563</v>
      </c>
      <c r="D34" s="203"/>
      <c r="E34" s="204"/>
      <c r="F34" s="205" t="s">
        <v>541</v>
      </c>
      <c r="G34" s="139"/>
      <c r="H34" s="139"/>
      <c r="I34" s="139"/>
      <c r="J34" s="139"/>
      <c r="K34" s="139"/>
      <c r="L34" s="139"/>
      <c r="M34" s="139"/>
      <c r="N34" s="139"/>
      <c r="O34" s="139"/>
      <c r="P34" s="139"/>
      <c r="Q34" s="139"/>
      <c r="R34" s="139"/>
    </row>
    <row r="35" ht="15.75" customHeight="1">
      <c r="A35" s="139"/>
      <c r="B35" s="201" t="s">
        <v>564</v>
      </c>
      <c r="C35" s="202" t="s">
        <v>565</v>
      </c>
      <c r="D35" s="203"/>
      <c r="E35" s="204"/>
      <c r="F35" s="204" t="s">
        <v>541</v>
      </c>
      <c r="G35" s="139"/>
      <c r="H35" s="139"/>
      <c r="I35" s="139"/>
      <c r="J35" s="139"/>
      <c r="K35" s="139"/>
      <c r="L35" s="139"/>
      <c r="M35" s="139"/>
      <c r="N35" s="139"/>
      <c r="O35" s="139"/>
      <c r="P35" s="139"/>
      <c r="Q35" s="139"/>
      <c r="R35" s="139"/>
    </row>
    <row r="36" ht="15.75" customHeight="1">
      <c r="A36" s="139"/>
      <c r="B36" s="195"/>
      <c r="C36" s="139"/>
      <c r="D36" s="139"/>
      <c r="E36" s="139"/>
      <c r="F36" s="139"/>
      <c r="G36" s="139"/>
      <c r="H36" s="139"/>
      <c r="I36" s="139"/>
      <c r="J36" s="139"/>
      <c r="K36" s="139"/>
      <c r="L36" s="139"/>
      <c r="M36" s="139"/>
      <c r="N36" s="139"/>
      <c r="O36" s="139"/>
      <c r="P36" s="139"/>
      <c r="Q36" s="139"/>
      <c r="R36" s="139"/>
    </row>
    <row r="37" ht="15.75" customHeight="1">
      <c r="A37" s="139"/>
      <c r="B37" s="197" t="s">
        <v>453</v>
      </c>
      <c r="D37" s="198"/>
      <c r="E37" s="198"/>
      <c r="F37" s="198"/>
      <c r="G37" s="139"/>
      <c r="H37" s="139"/>
      <c r="I37" s="139"/>
      <c r="J37" s="139"/>
      <c r="K37" s="139"/>
      <c r="L37" s="139"/>
      <c r="M37" s="139"/>
      <c r="N37" s="139"/>
      <c r="O37" s="139"/>
      <c r="P37" s="139"/>
      <c r="Q37" s="139"/>
      <c r="R37" s="139"/>
    </row>
    <row r="38" ht="15.75" customHeight="1">
      <c r="A38" s="139"/>
      <c r="B38" s="199" t="s">
        <v>534</v>
      </c>
      <c r="C38" s="200" t="s">
        <v>535</v>
      </c>
      <c r="D38" s="200"/>
      <c r="E38" s="200"/>
      <c r="F38" s="200" t="s">
        <v>522</v>
      </c>
      <c r="G38" s="139"/>
      <c r="H38" s="139"/>
      <c r="I38" s="139"/>
      <c r="J38" s="139"/>
      <c r="K38" s="139"/>
      <c r="L38" s="139"/>
      <c r="M38" s="139"/>
      <c r="N38" s="139"/>
      <c r="O38" s="139"/>
      <c r="P38" s="139"/>
      <c r="Q38" s="139"/>
      <c r="R38" s="139"/>
    </row>
    <row r="39" ht="15.75" customHeight="1">
      <c r="A39" s="139"/>
      <c r="B39" s="201" t="s">
        <v>566</v>
      </c>
      <c r="C39" s="202" t="s">
        <v>545</v>
      </c>
      <c r="D39" s="203"/>
      <c r="E39" s="204"/>
      <c r="F39" s="205" t="s">
        <v>541</v>
      </c>
      <c r="G39" s="139"/>
      <c r="H39" s="139"/>
      <c r="I39" s="139"/>
      <c r="J39" s="139"/>
      <c r="K39" s="139"/>
      <c r="L39" s="139"/>
      <c r="M39" s="139"/>
      <c r="N39" s="139"/>
      <c r="O39" s="139"/>
      <c r="P39" s="139"/>
      <c r="Q39" s="139"/>
      <c r="R39" s="139"/>
    </row>
    <row r="40" ht="15.75" customHeight="1">
      <c r="A40" s="139"/>
      <c r="B40" s="195"/>
      <c r="C40" s="139"/>
      <c r="D40" s="139"/>
      <c r="E40" s="139"/>
      <c r="F40" s="139"/>
      <c r="G40" s="139"/>
      <c r="H40" s="139"/>
      <c r="I40" s="139"/>
      <c r="J40" s="139"/>
      <c r="K40" s="139"/>
      <c r="L40" s="139"/>
      <c r="M40" s="139"/>
      <c r="N40" s="139"/>
      <c r="O40" s="139"/>
      <c r="P40" s="139"/>
      <c r="Q40" s="139"/>
      <c r="R40" s="139"/>
    </row>
    <row r="41" ht="15.75" customHeight="1">
      <c r="A41" s="139"/>
      <c r="B41" s="195"/>
      <c r="C41" s="139"/>
      <c r="D41" s="139"/>
      <c r="E41" s="139"/>
      <c r="F41" s="139"/>
      <c r="G41" s="139"/>
      <c r="H41" s="139"/>
      <c r="I41" s="139"/>
      <c r="J41" s="139"/>
      <c r="K41" s="139"/>
      <c r="L41" s="139"/>
      <c r="M41" s="139"/>
      <c r="N41" s="139"/>
      <c r="O41" s="139"/>
      <c r="P41" s="139"/>
      <c r="Q41" s="139"/>
      <c r="R41" s="139"/>
    </row>
    <row r="42" ht="15.75" customHeight="1">
      <c r="A42" s="139"/>
      <c r="B42" s="195"/>
      <c r="C42" s="139"/>
      <c r="D42" s="139"/>
      <c r="E42" s="139"/>
      <c r="F42" s="139"/>
      <c r="G42" s="139"/>
      <c r="H42" s="139"/>
      <c r="I42" s="139"/>
      <c r="J42" s="139"/>
      <c r="K42" s="139"/>
      <c r="L42" s="139"/>
      <c r="M42" s="139"/>
      <c r="N42" s="139"/>
      <c r="O42" s="139"/>
      <c r="P42" s="139"/>
      <c r="Q42" s="139"/>
      <c r="R42" s="139"/>
    </row>
    <row r="43" ht="15.75" customHeight="1">
      <c r="A43" s="139"/>
      <c r="B43" s="195"/>
      <c r="C43" s="139"/>
      <c r="D43" s="139"/>
      <c r="E43" s="139"/>
      <c r="F43" s="139"/>
      <c r="G43" s="139"/>
      <c r="H43" s="139"/>
      <c r="I43" s="139"/>
      <c r="J43" s="139"/>
      <c r="K43" s="139"/>
      <c r="L43" s="139"/>
      <c r="M43" s="139"/>
      <c r="N43" s="139"/>
      <c r="O43" s="139"/>
      <c r="P43" s="139"/>
      <c r="Q43" s="139"/>
      <c r="R43" s="139"/>
    </row>
    <row r="44" ht="15.75" customHeight="1">
      <c r="A44" s="139"/>
      <c r="B44" s="195"/>
      <c r="C44" s="139"/>
      <c r="D44" s="139"/>
      <c r="E44" s="139"/>
      <c r="F44" s="139"/>
      <c r="G44" s="139"/>
      <c r="H44" s="139"/>
      <c r="I44" s="139"/>
      <c r="J44" s="139"/>
      <c r="K44" s="139"/>
      <c r="L44" s="139"/>
      <c r="M44" s="139"/>
      <c r="N44" s="139"/>
      <c r="O44" s="139"/>
      <c r="P44" s="139"/>
      <c r="Q44" s="139"/>
      <c r="R44" s="139"/>
    </row>
    <row r="45" ht="15.75" customHeight="1">
      <c r="A45" s="139"/>
      <c r="B45" s="195"/>
      <c r="C45" s="139"/>
      <c r="D45" s="139"/>
      <c r="E45" s="139"/>
      <c r="F45" s="139"/>
      <c r="G45" s="139"/>
      <c r="H45" s="139"/>
      <c r="I45" s="139"/>
      <c r="J45" s="139"/>
      <c r="K45" s="139"/>
      <c r="L45" s="139"/>
      <c r="M45" s="139"/>
      <c r="N45" s="139"/>
      <c r="O45" s="139"/>
      <c r="P45" s="139"/>
      <c r="Q45" s="139"/>
      <c r="R45" s="139"/>
    </row>
    <row r="46" ht="15.75" customHeight="1">
      <c r="A46" s="139"/>
      <c r="B46" s="195"/>
      <c r="C46" s="139"/>
      <c r="D46" s="139"/>
      <c r="E46" s="139"/>
      <c r="F46" s="139"/>
      <c r="G46" s="139"/>
      <c r="H46" s="139"/>
      <c r="I46" s="139"/>
      <c r="J46" s="139"/>
      <c r="K46" s="139"/>
      <c r="L46" s="139"/>
      <c r="M46" s="139"/>
      <c r="N46" s="139"/>
      <c r="O46" s="139"/>
      <c r="P46" s="139"/>
      <c r="Q46" s="139"/>
      <c r="R46" s="139"/>
    </row>
    <row r="47" ht="15.75" customHeight="1">
      <c r="A47" s="139"/>
      <c r="B47" s="195"/>
      <c r="C47" s="139"/>
      <c r="D47" s="139"/>
      <c r="E47" s="139"/>
      <c r="F47" s="139"/>
      <c r="G47" s="139"/>
      <c r="H47" s="139"/>
      <c r="I47" s="139"/>
      <c r="J47" s="139"/>
      <c r="K47" s="139"/>
      <c r="L47" s="139"/>
      <c r="M47" s="139"/>
      <c r="N47" s="139"/>
      <c r="O47" s="139"/>
      <c r="P47" s="139"/>
      <c r="Q47" s="139"/>
      <c r="R47" s="139"/>
    </row>
    <row r="48" ht="15.75" customHeight="1">
      <c r="A48" s="139"/>
      <c r="B48" s="195"/>
      <c r="C48" s="139"/>
      <c r="D48" s="139"/>
      <c r="E48" s="139"/>
      <c r="F48" s="139"/>
      <c r="G48" s="139"/>
      <c r="H48" s="139"/>
      <c r="I48" s="139"/>
      <c r="J48" s="139"/>
      <c r="K48" s="139"/>
      <c r="L48" s="139"/>
      <c r="M48" s="139"/>
      <c r="N48" s="139"/>
      <c r="O48" s="139"/>
      <c r="P48" s="139"/>
      <c r="Q48" s="139"/>
      <c r="R48" s="139"/>
    </row>
    <row r="49" ht="15.75" customHeight="1">
      <c r="A49" s="139"/>
      <c r="B49" s="195"/>
      <c r="C49" s="139"/>
      <c r="D49" s="139"/>
      <c r="E49" s="139"/>
      <c r="F49" s="139"/>
      <c r="G49" s="139"/>
      <c r="H49" s="139"/>
      <c r="I49" s="139"/>
      <c r="J49" s="139"/>
      <c r="K49" s="139"/>
      <c r="L49" s="139"/>
      <c r="M49" s="139"/>
      <c r="N49" s="139"/>
      <c r="O49" s="139"/>
      <c r="P49" s="139"/>
      <c r="Q49" s="139"/>
      <c r="R49" s="139"/>
    </row>
    <row r="50" ht="15.75" customHeight="1">
      <c r="A50" s="139"/>
      <c r="B50" s="195"/>
      <c r="C50" s="139"/>
      <c r="D50" s="139"/>
      <c r="E50" s="139"/>
      <c r="F50" s="139"/>
      <c r="G50" s="139"/>
      <c r="H50" s="139"/>
      <c r="I50" s="139"/>
      <c r="J50" s="139"/>
      <c r="K50" s="139"/>
      <c r="L50" s="139"/>
      <c r="M50" s="139"/>
      <c r="N50" s="139"/>
      <c r="O50" s="139"/>
      <c r="P50" s="139"/>
      <c r="Q50" s="139"/>
      <c r="R50" s="139"/>
    </row>
    <row r="51" ht="15.75" customHeight="1">
      <c r="A51" s="139"/>
      <c r="B51" s="195"/>
      <c r="C51" s="139"/>
      <c r="D51" s="139"/>
      <c r="E51" s="139"/>
      <c r="F51" s="139"/>
      <c r="G51" s="139"/>
      <c r="H51" s="139"/>
      <c r="I51" s="139"/>
      <c r="J51" s="139"/>
      <c r="K51" s="139"/>
      <c r="L51" s="139"/>
      <c r="M51" s="139"/>
      <c r="N51" s="139"/>
      <c r="O51" s="139"/>
      <c r="P51" s="139"/>
      <c r="Q51" s="139"/>
      <c r="R51" s="139"/>
    </row>
    <row r="52" ht="15.75" customHeight="1">
      <c r="A52" s="139"/>
      <c r="B52" s="195"/>
      <c r="C52" s="139"/>
      <c r="D52" s="139"/>
      <c r="E52" s="139"/>
      <c r="F52" s="139"/>
      <c r="G52" s="139"/>
      <c r="H52" s="139"/>
      <c r="I52" s="139"/>
      <c r="J52" s="139"/>
      <c r="K52" s="139"/>
      <c r="L52" s="139"/>
      <c r="M52" s="139"/>
      <c r="N52" s="139"/>
      <c r="O52" s="139"/>
      <c r="P52" s="139"/>
      <c r="Q52" s="139"/>
      <c r="R52" s="139"/>
    </row>
    <row r="53" ht="15.75" customHeight="1">
      <c r="A53" s="139"/>
      <c r="B53" s="195"/>
      <c r="C53" s="139"/>
      <c r="D53" s="139"/>
      <c r="E53" s="139"/>
      <c r="F53" s="139"/>
      <c r="G53" s="139"/>
      <c r="H53" s="139"/>
      <c r="I53" s="139"/>
      <c r="J53" s="139"/>
      <c r="K53" s="139"/>
      <c r="L53" s="139"/>
      <c r="M53" s="139"/>
      <c r="N53" s="139"/>
      <c r="O53" s="139"/>
      <c r="P53" s="139"/>
      <c r="Q53" s="139"/>
      <c r="R53" s="139"/>
    </row>
    <row r="54" ht="15.75" customHeight="1">
      <c r="A54" s="139"/>
      <c r="B54" s="195"/>
      <c r="C54" s="139"/>
      <c r="D54" s="139"/>
      <c r="E54" s="139"/>
      <c r="F54" s="139"/>
      <c r="G54" s="139"/>
      <c r="H54" s="139"/>
      <c r="I54" s="139"/>
      <c r="J54" s="139"/>
      <c r="K54" s="139"/>
      <c r="L54" s="139"/>
      <c r="M54" s="139"/>
      <c r="N54" s="139"/>
      <c r="O54" s="139"/>
      <c r="P54" s="139"/>
      <c r="Q54" s="139"/>
      <c r="R54" s="139"/>
    </row>
    <row r="55" ht="15.75" customHeight="1">
      <c r="A55" s="139"/>
      <c r="B55" s="195"/>
      <c r="C55" s="139"/>
      <c r="D55" s="139"/>
      <c r="E55" s="139"/>
      <c r="F55" s="139"/>
      <c r="G55" s="139"/>
      <c r="H55" s="139"/>
      <c r="I55" s="139"/>
      <c r="J55" s="139"/>
      <c r="K55" s="139"/>
      <c r="L55" s="139"/>
      <c r="M55" s="139"/>
      <c r="N55" s="139"/>
      <c r="O55" s="139"/>
      <c r="P55" s="139"/>
      <c r="Q55" s="139"/>
      <c r="R55" s="139"/>
    </row>
    <row r="56" ht="15.75" customHeight="1">
      <c r="A56" s="139"/>
      <c r="B56" s="195"/>
      <c r="C56" s="139"/>
      <c r="D56" s="139"/>
      <c r="E56" s="139"/>
      <c r="F56" s="139"/>
      <c r="G56" s="139"/>
      <c r="H56" s="139"/>
      <c r="I56" s="139"/>
      <c r="J56" s="139"/>
      <c r="K56" s="139"/>
      <c r="L56" s="139"/>
      <c r="M56" s="139"/>
      <c r="N56" s="139"/>
      <c r="O56" s="139"/>
      <c r="P56" s="139"/>
      <c r="Q56" s="139"/>
      <c r="R56" s="139"/>
    </row>
    <row r="57" ht="15.75" customHeight="1">
      <c r="A57" s="139"/>
      <c r="B57" s="195"/>
      <c r="C57" s="139"/>
      <c r="D57" s="139"/>
      <c r="E57" s="139"/>
      <c r="F57" s="139"/>
      <c r="G57" s="139"/>
      <c r="H57" s="139"/>
      <c r="I57" s="139"/>
      <c r="J57" s="139"/>
      <c r="K57" s="139"/>
      <c r="L57" s="139"/>
      <c r="M57" s="139"/>
      <c r="N57" s="139"/>
      <c r="O57" s="139"/>
      <c r="P57" s="139"/>
      <c r="Q57" s="139"/>
      <c r="R57" s="139"/>
    </row>
    <row r="58" ht="15.75" customHeight="1">
      <c r="A58" s="139"/>
      <c r="B58" s="195"/>
      <c r="C58" s="139"/>
      <c r="D58" s="139"/>
      <c r="E58" s="139"/>
      <c r="F58" s="139"/>
      <c r="G58" s="139"/>
      <c r="H58" s="139"/>
      <c r="I58" s="139"/>
      <c r="J58" s="139"/>
      <c r="K58" s="139"/>
      <c r="L58" s="139"/>
      <c r="M58" s="139"/>
      <c r="N58" s="139"/>
      <c r="O58" s="139"/>
      <c r="P58" s="139"/>
      <c r="Q58" s="139"/>
      <c r="R58" s="139"/>
    </row>
    <row r="59" ht="15.75" customHeight="1">
      <c r="A59" s="139"/>
      <c r="B59" s="195"/>
      <c r="C59" s="139"/>
      <c r="D59" s="139"/>
      <c r="E59" s="139"/>
      <c r="F59" s="139"/>
      <c r="G59" s="139"/>
      <c r="H59" s="139"/>
      <c r="I59" s="139"/>
      <c r="J59" s="139"/>
      <c r="K59" s="139"/>
      <c r="L59" s="139"/>
      <c r="M59" s="139"/>
      <c r="N59" s="139"/>
      <c r="O59" s="139"/>
      <c r="P59" s="139"/>
      <c r="Q59" s="139"/>
      <c r="R59" s="139"/>
    </row>
    <row r="60" ht="15.75" customHeight="1">
      <c r="A60" s="139"/>
      <c r="B60" s="195"/>
      <c r="C60" s="139"/>
      <c r="D60" s="139"/>
      <c r="E60" s="139"/>
      <c r="F60" s="139"/>
      <c r="G60" s="139"/>
      <c r="H60" s="139"/>
      <c r="I60" s="139"/>
      <c r="J60" s="139"/>
      <c r="K60" s="139"/>
      <c r="L60" s="139"/>
      <c r="M60" s="139"/>
      <c r="N60" s="139"/>
      <c r="O60" s="139"/>
      <c r="P60" s="139"/>
      <c r="Q60" s="139"/>
      <c r="R60" s="139"/>
    </row>
    <row r="61" ht="15.75" customHeight="1">
      <c r="A61" s="139"/>
      <c r="B61" s="195"/>
      <c r="C61" s="139"/>
      <c r="D61" s="139"/>
      <c r="E61" s="139"/>
      <c r="F61" s="139"/>
      <c r="G61" s="139"/>
      <c r="H61" s="139"/>
      <c r="I61" s="139"/>
      <c r="J61" s="139"/>
      <c r="K61" s="139"/>
      <c r="L61" s="139"/>
      <c r="M61" s="139"/>
      <c r="N61" s="139"/>
      <c r="O61" s="139"/>
      <c r="P61" s="139"/>
      <c r="Q61" s="139"/>
      <c r="R61" s="139"/>
    </row>
    <row r="62" ht="15.75" customHeight="1">
      <c r="A62" s="139"/>
      <c r="B62" s="195"/>
      <c r="C62" s="139"/>
      <c r="D62" s="139"/>
      <c r="E62" s="139"/>
      <c r="F62" s="139"/>
      <c r="G62" s="139"/>
      <c r="H62" s="139"/>
      <c r="I62" s="139"/>
      <c r="J62" s="139"/>
      <c r="K62" s="139"/>
      <c r="L62" s="139"/>
      <c r="M62" s="139"/>
      <c r="N62" s="139"/>
      <c r="O62" s="139"/>
      <c r="P62" s="139"/>
      <c r="Q62" s="139"/>
      <c r="R62" s="139"/>
    </row>
    <row r="63" ht="15.75" customHeight="1">
      <c r="A63" s="139"/>
      <c r="B63" s="195"/>
      <c r="C63" s="139"/>
      <c r="D63" s="139"/>
      <c r="E63" s="139"/>
      <c r="F63" s="139"/>
      <c r="G63" s="139"/>
      <c r="H63" s="139"/>
      <c r="I63" s="139"/>
      <c r="J63" s="139"/>
      <c r="K63" s="139"/>
      <c r="L63" s="139"/>
      <c r="M63" s="139"/>
      <c r="N63" s="139"/>
      <c r="O63" s="139"/>
      <c r="P63" s="139"/>
      <c r="Q63" s="139"/>
      <c r="R63" s="139"/>
    </row>
    <row r="64" ht="15.75" customHeight="1">
      <c r="A64" s="139"/>
      <c r="B64" s="195"/>
      <c r="C64" s="139"/>
      <c r="D64" s="139"/>
      <c r="E64" s="139"/>
      <c r="F64" s="139"/>
      <c r="G64" s="139"/>
      <c r="H64" s="139"/>
      <c r="I64" s="139"/>
      <c r="J64" s="139"/>
      <c r="K64" s="139"/>
      <c r="L64" s="139"/>
      <c r="M64" s="139"/>
      <c r="N64" s="139"/>
      <c r="O64" s="139"/>
      <c r="P64" s="139"/>
      <c r="Q64" s="139"/>
      <c r="R64" s="139"/>
    </row>
    <row r="65" ht="15.75" customHeight="1">
      <c r="A65" s="139"/>
      <c r="B65" s="195"/>
      <c r="C65" s="139"/>
      <c r="D65" s="139"/>
      <c r="E65" s="139"/>
      <c r="F65" s="139"/>
      <c r="G65" s="139"/>
      <c r="H65" s="139"/>
      <c r="I65" s="139"/>
      <c r="J65" s="139"/>
      <c r="K65" s="139"/>
      <c r="L65" s="139"/>
      <c r="M65" s="139"/>
      <c r="N65" s="139"/>
      <c r="O65" s="139"/>
      <c r="P65" s="139"/>
      <c r="Q65" s="139"/>
      <c r="R65" s="139"/>
    </row>
    <row r="66" ht="15.75" customHeight="1">
      <c r="A66" s="139"/>
      <c r="B66" s="195"/>
      <c r="C66" s="139"/>
      <c r="D66" s="139"/>
      <c r="E66" s="139"/>
      <c r="F66" s="139"/>
      <c r="G66" s="139"/>
      <c r="H66" s="139"/>
      <c r="I66" s="139"/>
      <c r="J66" s="139"/>
      <c r="K66" s="139"/>
      <c r="L66" s="139"/>
      <c r="M66" s="139"/>
      <c r="N66" s="139"/>
      <c r="O66" s="139"/>
      <c r="P66" s="139"/>
      <c r="Q66" s="139"/>
      <c r="R66" s="139"/>
    </row>
    <row r="67" ht="15.75" customHeight="1">
      <c r="A67" s="139"/>
      <c r="B67" s="195"/>
      <c r="C67" s="139"/>
      <c r="D67" s="139"/>
      <c r="E67" s="139"/>
      <c r="F67" s="139"/>
      <c r="G67" s="139"/>
      <c r="H67" s="139"/>
      <c r="I67" s="139"/>
      <c r="J67" s="139"/>
      <c r="K67" s="139"/>
      <c r="L67" s="139"/>
      <c r="M67" s="139"/>
      <c r="N67" s="139"/>
      <c r="O67" s="139"/>
      <c r="P67" s="139"/>
      <c r="Q67" s="139"/>
      <c r="R67" s="139"/>
    </row>
    <row r="68" ht="15.75" customHeight="1">
      <c r="A68" s="139"/>
      <c r="B68" s="195"/>
      <c r="C68" s="139"/>
      <c r="D68" s="139"/>
      <c r="E68" s="139"/>
      <c r="F68" s="139"/>
      <c r="G68" s="139"/>
      <c r="H68" s="139"/>
      <c r="I68" s="139"/>
      <c r="J68" s="139"/>
      <c r="K68" s="139"/>
      <c r="L68" s="139"/>
      <c r="M68" s="139"/>
      <c r="N68" s="139"/>
      <c r="O68" s="139"/>
      <c r="P68" s="139"/>
      <c r="Q68" s="139"/>
      <c r="R68" s="139"/>
    </row>
    <row r="69" ht="15.75" customHeight="1">
      <c r="A69" s="139"/>
      <c r="B69" s="195"/>
      <c r="C69" s="139"/>
      <c r="D69" s="139"/>
      <c r="E69" s="139"/>
      <c r="F69" s="139"/>
      <c r="G69" s="139"/>
      <c r="H69" s="139"/>
      <c r="I69" s="139"/>
      <c r="J69" s="139"/>
      <c r="K69" s="139"/>
      <c r="L69" s="139"/>
      <c r="M69" s="139"/>
      <c r="N69" s="139"/>
      <c r="O69" s="139"/>
      <c r="P69" s="139"/>
      <c r="Q69" s="139"/>
      <c r="R69" s="139"/>
    </row>
    <row r="70" ht="15.75" customHeight="1">
      <c r="A70" s="139"/>
      <c r="B70" s="195"/>
      <c r="C70" s="139"/>
      <c r="D70" s="139"/>
      <c r="E70" s="139"/>
      <c r="F70" s="139"/>
      <c r="G70" s="139"/>
      <c r="H70" s="139"/>
      <c r="I70" s="139"/>
      <c r="J70" s="139"/>
      <c r="K70" s="139"/>
      <c r="L70" s="139"/>
      <c r="M70" s="139"/>
      <c r="N70" s="139"/>
      <c r="O70" s="139"/>
      <c r="P70" s="139"/>
      <c r="Q70" s="139"/>
      <c r="R70" s="139"/>
    </row>
    <row r="71" ht="15.75" customHeight="1">
      <c r="A71" s="139"/>
      <c r="B71" s="195"/>
      <c r="C71" s="139"/>
      <c r="D71" s="139"/>
      <c r="E71" s="139"/>
      <c r="F71" s="139"/>
      <c r="G71" s="139"/>
      <c r="H71" s="139"/>
      <c r="I71" s="139"/>
      <c r="J71" s="139"/>
      <c r="K71" s="139"/>
      <c r="L71" s="139"/>
      <c r="M71" s="139"/>
      <c r="N71" s="139"/>
      <c r="O71" s="139"/>
      <c r="P71" s="139"/>
      <c r="Q71" s="139"/>
      <c r="R71" s="139"/>
    </row>
    <row r="72" ht="15.75" customHeight="1">
      <c r="A72" s="139"/>
      <c r="B72" s="195"/>
      <c r="C72" s="139"/>
      <c r="D72" s="139"/>
      <c r="E72" s="139"/>
      <c r="F72" s="139"/>
      <c r="G72" s="139"/>
      <c r="H72" s="139"/>
      <c r="I72" s="139"/>
      <c r="J72" s="139"/>
      <c r="K72" s="139"/>
      <c r="L72" s="139"/>
      <c r="M72" s="139"/>
      <c r="N72" s="139"/>
      <c r="O72" s="139"/>
      <c r="P72" s="139"/>
      <c r="Q72" s="139"/>
      <c r="R72" s="139"/>
    </row>
    <row r="73" ht="15.75" customHeight="1">
      <c r="A73" s="139"/>
      <c r="B73" s="195"/>
      <c r="C73" s="139"/>
      <c r="D73" s="139"/>
      <c r="E73" s="139"/>
      <c r="F73" s="139"/>
      <c r="G73" s="139"/>
      <c r="H73" s="139"/>
      <c r="I73" s="139"/>
      <c r="J73" s="139"/>
      <c r="K73" s="139"/>
      <c r="L73" s="139"/>
      <c r="M73" s="139"/>
      <c r="N73" s="139"/>
      <c r="O73" s="139"/>
      <c r="P73" s="139"/>
      <c r="Q73" s="139"/>
      <c r="R73" s="139"/>
    </row>
    <row r="74" ht="15.75" customHeight="1">
      <c r="A74" s="139"/>
      <c r="B74" s="195"/>
      <c r="C74" s="139"/>
      <c r="D74" s="139"/>
      <c r="E74" s="139"/>
      <c r="F74" s="139"/>
      <c r="G74" s="139"/>
      <c r="H74" s="139"/>
      <c r="I74" s="139"/>
      <c r="J74" s="139"/>
      <c r="K74" s="139"/>
      <c r="L74" s="139"/>
      <c r="M74" s="139"/>
      <c r="N74" s="139"/>
      <c r="O74" s="139"/>
      <c r="P74" s="139"/>
      <c r="Q74" s="139"/>
      <c r="R74" s="139"/>
    </row>
    <row r="75" ht="15.75" customHeight="1">
      <c r="A75" s="139"/>
      <c r="B75" s="195"/>
      <c r="C75" s="139"/>
      <c r="D75" s="139"/>
      <c r="E75" s="139"/>
      <c r="F75" s="139"/>
      <c r="G75" s="139"/>
      <c r="H75" s="139"/>
      <c r="I75" s="139"/>
      <c r="J75" s="139"/>
      <c r="K75" s="139"/>
      <c r="L75" s="139"/>
      <c r="M75" s="139"/>
      <c r="N75" s="139"/>
      <c r="O75" s="139"/>
      <c r="P75" s="139"/>
      <c r="Q75" s="139"/>
      <c r="R75" s="139"/>
    </row>
    <row r="76" ht="15.75" customHeight="1">
      <c r="A76" s="139"/>
      <c r="B76" s="195"/>
      <c r="C76" s="139"/>
      <c r="D76" s="139"/>
      <c r="E76" s="139"/>
      <c r="F76" s="139"/>
      <c r="G76" s="139"/>
      <c r="H76" s="139"/>
      <c r="I76" s="139"/>
      <c r="J76" s="139"/>
      <c r="K76" s="139"/>
      <c r="L76" s="139"/>
      <c r="M76" s="139"/>
      <c r="N76" s="139"/>
      <c r="O76" s="139"/>
      <c r="P76" s="139"/>
      <c r="Q76" s="139"/>
      <c r="R76" s="139"/>
    </row>
    <row r="77" ht="15.75" customHeight="1">
      <c r="A77" s="139"/>
      <c r="B77" s="195"/>
      <c r="C77" s="139"/>
      <c r="D77" s="139"/>
      <c r="E77" s="139"/>
      <c r="F77" s="139"/>
      <c r="G77" s="139"/>
      <c r="H77" s="139"/>
      <c r="I77" s="139"/>
      <c r="J77" s="139"/>
      <c r="K77" s="139"/>
      <c r="L77" s="139"/>
      <c r="M77" s="139"/>
      <c r="N77" s="139"/>
      <c r="O77" s="139"/>
      <c r="P77" s="139"/>
      <c r="Q77" s="139"/>
      <c r="R77" s="139"/>
    </row>
    <row r="78" ht="15.75" customHeight="1">
      <c r="A78" s="139"/>
      <c r="B78" s="195"/>
      <c r="C78" s="139"/>
      <c r="D78" s="139"/>
      <c r="E78" s="139"/>
      <c r="F78" s="139"/>
      <c r="G78" s="139"/>
      <c r="H78" s="139"/>
      <c r="I78" s="139"/>
      <c r="J78" s="139"/>
      <c r="K78" s="139"/>
      <c r="L78" s="139"/>
      <c r="M78" s="139"/>
      <c r="N78" s="139"/>
      <c r="O78" s="139"/>
      <c r="P78" s="139"/>
      <c r="Q78" s="139"/>
      <c r="R78" s="139"/>
    </row>
    <row r="79" ht="15.75" customHeight="1">
      <c r="A79" s="139"/>
      <c r="B79" s="195"/>
      <c r="C79" s="139"/>
      <c r="D79" s="139"/>
      <c r="E79" s="139"/>
      <c r="F79" s="139"/>
      <c r="G79" s="139"/>
      <c r="H79" s="139"/>
      <c r="I79" s="139"/>
      <c r="J79" s="139"/>
      <c r="K79" s="139"/>
      <c r="L79" s="139"/>
      <c r="M79" s="139"/>
      <c r="N79" s="139"/>
      <c r="O79" s="139"/>
      <c r="P79" s="139"/>
      <c r="Q79" s="139"/>
      <c r="R79" s="139"/>
    </row>
    <row r="80" ht="15.75" customHeight="1">
      <c r="A80" s="139"/>
      <c r="B80" s="195"/>
      <c r="C80" s="139"/>
      <c r="D80" s="139"/>
      <c r="E80" s="139"/>
      <c r="F80" s="139"/>
      <c r="G80" s="139"/>
      <c r="H80" s="139"/>
      <c r="I80" s="139"/>
      <c r="J80" s="139"/>
      <c r="K80" s="139"/>
      <c r="L80" s="139"/>
      <c r="M80" s="139"/>
      <c r="N80" s="139"/>
      <c r="O80" s="139"/>
      <c r="P80" s="139"/>
      <c r="Q80" s="139"/>
      <c r="R80" s="139"/>
    </row>
    <row r="81" ht="15.75" customHeight="1">
      <c r="A81" s="139"/>
      <c r="B81" s="195"/>
      <c r="C81" s="139"/>
      <c r="D81" s="139"/>
      <c r="E81" s="139"/>
      <c r="F81" s="139"/>
      <c r="G81" s="139"/>
      <c r="H81" s="139"/>
      <c r="I81" s="139"/>
      <c r="J81" s="139"/>
      <c r="K81" s="139"/>
      <c r="L81" s="139"/>
      <c r="M81" s="139"/>
      <c r="N81" s="139"/>
      <c r="O81" s="139"/>
      <c r="P81" s="139"/>
      <c r="Q81" s="139"/>
      <c r="R81" s="139"/>
    </row>
    <row r="82" ht="15.75" customHeight="1">
      <c r="A82" s="139"/>
      <c r="B82" s="195"/>
      <c r="C82" s="139"/>
      <c r="D82" s="139"/>
      <c r="E82" s="139"/>
      <c r="F82" s="139"/>
      <c r="G82" s="139"/>
      <c r="H82" s="139"/>
      <c r="I82" s="139"/>
      <c r="J82" s="139"/>
      <c r="K82" s="139"/>
      <c r="L82" s="139"/>
      <c r="M82" s="139"/>
      <c r="N82" s="139"/>
      <c r="O82" s="139"/>
      <c r="P82" s="139"/>
      <c r="Q82" s="139"/>
      <c r="R82" s="139"/>
    </row>
    <row r="83" ht="15.75" customHeight="1">
      <c r="A83" s="139"/>
      <c r="B83" s="195"/>
      <c r="C83" s="139"/>
      <c r="D83" s="139"/>
      <c r="E83" s="139"/>
      <c r="F83" s="139"/>
      <c r="G83" s="139"/>
      <c r="H83" s="139"/>
      <c r="I83" s="139"/>
      <c r="J83" s="139"/>
      <c r="K83" s="139"/>
      <c r="L83" s="139"/>
      <c r="M83" s="139"/>
      <c r="N83" s="139"/>
      <c r="O83" s="139"/>
      <c r="P83" s="139"/>
      <c r="Q83" s="139"/>
      <c r="R83" s="139"/>
    </row>
    <row r="84" ht="15.75" customHeight="1">
      <c r="A84" s="139"/>
      <c r="B84" s="195"/>
      <c r="C84" s="139"/>
      <c r="D84" s="139"/>
      <c r="E84" s="139"/>
      <c r="F84" s="139"/>
      <c r="G84" s="139"/>
      <c r="H84" s="139"/>
      <c r="I84" s="139"/>
      <c r="J84" s="139"/>
      <c r="K84" s="139"/>
      <c r="L84" s="139"/>
      <c r="M84" s="139"/>
      <c r="N84" s="139"/>
      <c r="O84" s="139"/>
      <c r="P84" s="139"/>
      <c r="Q84" s="139"/>
      <c r="R84" s="139"/>
    </row>
    <row r="85" ht="15.75" customHeight="1">
      <c r="A85" s="139"/>
      <c r="B85" s="195"/>
      <c r="C85" s="139"/>
      <c r="D85" s="139"/>
      <c r="E85" s="139"/>
      <c r="F85" s="139"/>
      <c r="G85" s="139"/>
      <c r="H85" s="139"/>
      <c r="I85" s="139"/>
      <c r="J85" s="139"/>
      <c r="K85" s="139"/>
      <c r="L85" s="139"/>
      <c r="M85" s="139"/>
      <c r="N85" s="139"/>
      <c r="O85" s="139"/>
      <c r="P85" s="139"/>
      <c r="Q85" s="139"/>
      <c r="R85" s="139"/>
    </row>
    <row r="86" ht="15.75" customHeight="1">
      <c r="A86" s="139"/>
      <c r="B86" s="195"/>
      <c r="C86" s="139"/>
      <c r="D86" s="139"/>
      <c r="E86" s="139"/>
      <c r="F86" s="139"/>
      <c r="G86" s="139"/>
      <c r="H86" s="139"/>
      <c r="I86" s="139"/>
      <c r="J86" s="139"/>
      <c r="K86" s="139"/>
      <c r="L86" s="139"/>
      <c r="M86" s="139"/>
      <c r="N86" s="139"/>
      <c r="O86" s="139"/>
      <c r="P86" s="139"/>
      <c r="Q86" s="139"/>
      <c r="R86" s="139"/>
    </row>
    <row r="87" ht="15.75" customHeight="1">
      <c r="A87" s="139"/>
      <c r="B87" s="195"/>
      <c r="C87" s="139"/>
      <c r="D87" s="139"/>
      <c r="E87" s="139"/>
      <c r="F87" s="139"/>
      <c r="G87" s="139"/>
      <c r="H87" s="139"/>
      <c r="I87" s="139"/>
      <c r="J87" s="139"/>
      <c r="K87" s="139"/>
      <c r="L87" s="139"/>
      <c r="M87" s="139"/>
      <c r="N87" s="139"/>
      <c r="O87" s="139"/>
      <c r="P87" s="139"/>
      <c r="Q87" s="139"/>
      <c r="R87" s="139"/>
    </row>
    <row r="88" ht="15.75" customHeight="1">
      <c r="A88" s="139"/>
      <c r="B88" s="195"/>
      <c r="C88" s="139"/>
      <c r="D88" s="139"/>
      <c r="E88" s="139"/>
      <c r="F88" s="139"/>
      <c r="G88" s="139"/>
      <c r="H88" s="139"/>
      <c r="I88" s="139"/>
      <c r="J88" s="139"/>
      <c r="K88" s="139"/>
      <c r="L88" s="139"/>
      <c r="M88" s="139"/>
      <c r="N88" s="139"/>
      <c r="O88" s="139"/>
      <c r="P88" s="139"/>
      <c r="Q88" s="139"/>
      <c r="R88" s="139"/>
    </row>
    <row r="89" ht="15.75" customHeight="1">
      <c r="A89" s="139"/>
      <c r="B89" s="195"/>
      <c r="C89" s="139"/>
      <c r="D89" s="139"/>
      <c r="E89" s="139"/>
      <c r="F89" s="139"/>
      <c r="G89" s="139"/>
      <c r="H89" s="139"/>
      <c r="I89" s="139"/>
      <c r="J89" s="139"/>
      <c r="K89" s="139"/>
      <c r="L89" s="139"/>
      <c r="M89" s="139"/>
      <c r="N89" s="139"/>
      <c r="O89" s="139"/>
      <c r="P89" s="139"/>
      <c r="Q89" s="139"/>
      <c r="R89" s="139"/>
    </row>
    <row r="90" ht="15.75" customHeight="1">
      <c r="A90" s="139"/>
      <c r="B90" s="195"/>
      <c r="C90" s="139"/>
      <c r="D90" s="139"/>
      <c r="E90" s="139"/>
      <c r="F90" s="139"/>
      <c r="G90" s="139"/>
      <c r="H90" s="139"/>
      <c r="I90" s="139"/>
      <c r="J90" s="139"/>
      <c r="K90" s="139"/>
      <c r="L90" s="139"/>
      <c r="M90" s="139"/>
      <c r="N90" s="139"/>
      <c r="O90" s="139"/>
      <c r="P90" s="139"/>
      <c r="Q90" s="139"/>
      <c r="R90" s="139"/>
    </row>
    <row r="91" ht="15.75" customHeight="1">
      <c r="A91" s="139"/>
      <c r="B91" s="195"/>
      <c r="C91" s="139"/>
      <c r="D91" s="139"/>
      <c r="E91" s="139"/>
      <c r="F91" s="139"/>
      <c r="G91" s="139"/>
      <c r="H91" s="139"/>
      <c r="I91" s="139"/>
      <c r="J91" s="139"/>
      <c r="K91" s="139"/>
      <c r="L91" s="139"/>
      <c r="M91" s="139"/>
      <c r="N91" s="139"/>
      <c r="O91" s="139"/>
      <c r="P91" s="139"/>
      <c r="Q91" s="139"/>
      <c r="R91" s="139"/>
    </row>
    <row r="92" ht="15.75" customHeight="1">
      <c r="A92" s="139"/>
      <c r="B92" s="195"/>
      <c r="C92" s="139"/>
      <c r="D92" s="139"/>
      <c r="E92" s="139"/>
      <c r="F92" s="139"/>
      <c r="G92" s="139"/>
      <c r="H92" s="139"/>
      <c r="I92" s="139"/>
      <c r="J92" s="139"/>
      <c r="K92" s="139"/>
      <c r="L92" s="139"/>
      <c r="M92" s="139"/>
      <c r="N92" s="139"/>
      <c r="O92" s="139"/>
      <c r="P92" s="139"/>
      <c r="Q92" s="139"/>
      <c r="R92" s="139"/>
    </row>
    <row r="93" ht="15.75" customHeight="1">
      <c r="A93" s="139"/>
      <c r="B93" s="195"/>
      <c r="C93" s="139"/>
      <c r="D93" s="139"/>
      <c r="E93" s="139"/>
      <c r="F93" s="139"/>
      <c r="G93" s="139"/>
      <c r="H93" s="139"/>
      <c r="I93" s="139"/>
      <c r="J93" s="139"/>
      <c r="K93" s="139"/>
      <c r="L93" s="139"/>
      <c r="M93" s="139"/>
      <c r="N93" s="139"/>
      <c r="O93" s="139"/>
      <c r="P93" s="139"/>
      <c r="Q93" s="139"/>
      <c r="R93" s="139"/>
    </row>
    <row r="94" ht="15.75" customHeight="1">
      <c r="A94" s="139"/>
      <c r="B94" s="195"/>
      <c r="C94" s="139"/>
      <c r="D94" s="139"/>
      <c r="E94" s="139"/>
      <c r="F94" s="139"/>
      <c r="G94" s="139"/>
      <c r="H94" s="139"/>
      <c r="I94" s="139"/>
      <c r="J94" s="139"/>
      <c r="K94" s="139"/>
      <c r="L94" s="139"/>
      <c r="M94" s="139"/>
      <c r="N94" s="139"/>
      <c r="O94" s="139"/>
      <c r="P94" s="139"/>
      <c r="Q94" s="139"/>
      <c r="R94" s="139"/>
    </row>
    <row r="95" ht="15.75" customHeight="1">
      <c r="A95" s="139"/>
      <c r="B95" s="195"/>
      <c r="C95" s="139"/>
      <c r="D95" s="139"/>
      <c r="E95" s="139"/>
      <c r="F95" s="139"/>
      <c r="G95" s="139"/>
      <c r="H95" s="139"/>
      <c r="I95" s="139"/>
      <c r="J95" s="139"/>
      <c r="K95" s="139"/>
      <c r="L95" s="139"/>
      <c r="M95" s="139"/>
      <c r="N95" s="139"/>
      <c r="O95" s="139"/>
      <c r="P95" s="139"/>
      <c r="Q95" s="139"/>
      <c r="R95" s="139"/>
    </row>
    <row r="96" ht="15.75" customHeight="1">
      <c r="A96" s="139"/>
      <c r="B96" s="195"/>
      <c r="C96" s="139"/>
      <c r="D96" s="139"/>
      <c r="E96" s="139"/>
      <c r="F96" s="139"/>
      <c r="G96" s="139"/>
      <c r="H96" s="139"/>
      <c r="I96" s="139"/>
      <c r="J96" s="139"/>
      <c r="K96" s="139"/>
      <c r="L96" s="139"/>
      <c r="M96" s="139"/>
      <c r="N96" s="139"/>
      <c r="O96" s="139"/>
      <c r="P96" s="139"/>
      <c r="Q96" s="139"/>
      <c r="R96" s="139"/>
    </row>
    <row r="97" ht="15.75" customHeight="1">
      <c r="A97" s="139"/>
      <c r="B97" s="195"/>
      <c r="C97" s="139"/>
      <c r="D97" s="139"/>
      <c r="E97" s="139"/>
      <c r="F97" s="139"/>
      <c r="G97" s="139"/>
      <c r="H97" s="139"/>
      <c r="I97" s="139"/>
      <c r="J97" s="139"/>
      <c r="K97" s="139"/>
      <c r="L97" s="139"/>
      <c r="M97" s="139"/>
      <c r="N97" s="139"/>
      <c r="O97" s="139"/>
      <c r="P97" s="139"/>
      <c r="Q97" s="139"/>
      <c r="R97" s="139"/>
    </row>
    <row r="98" ht="15.75" customHeight="1">
      <c r="A98" s="139"/>
      <c r="B98" s="195"/>
      <c r="C98" s="139"/>
      <c r="D98" s="139"/>
      <c r="E98" s="139"/>
      <c r="F98" s="139"/>
      <c r="G98" s="139"/>
      <c r="H98" s="139"/>
      <c r="I98" s="139"/>
      <c r="J98" s="139"/>
      <c r="K98" s="139"/>
      <c r="L98" s="139"/>
      <c r="M98" s="139"/>
      <c r="N98" s="139"/>
      <c r="O98" s="139"/>
      <c r="P98" s="139"/>
      <c r="Q98" s="139"/>
      <c r="R98" s="139"/>
    </row>
    <row r="99" ht="15.75" customHeight="1">
      <c r="A99" s="139"/>
      <c r="B99" s="195"/>
      <c r="C99" s="139"/>
      <c r="D99" s="139"/>
      <c r="E99" s="139"/>
      <c r="F99" s="139"/>
      <c r="G99" s="139"/>
      <c r="H99" s="139"/>
      <c r="I99" s="139"/>
      <c r="J99" s="139"/>
      <c r="K99" s="139"/>
      <c r="L99" s="139"/>
      <c r="M99" s="139"/>
      <c r="N99" s="139"/>
      <c r="O99" s="139"/>
      <c r="P99" s="139"/>
      <c r="Q99" s="139"/>
      <c r="R99" s="139"/>
    </row>
    <row r="100" ht="15.75" customHeight="1">
      <c r="A100" s="139"/>
      <c r="B100" s="195"/>
      <c r="C100" s="139"/>
      <c r="D100" s="139"/>
      <c r="E100" s="139"/>
      <c r="F100" s="139"/>
      <c r="G100" s="139"/>
      <c r="H100" s="139"/>
      <c r="I100" s="139"/>
      <c r="J100" s="139"/>
      <c r="K100" s="139"/>
      <c r="L100" s="139"/>
      <c r="M100" s="139"/>
      <c r="N100" s="139"/>
      <c r="O100" s="139"/>
      <c r="P100" s="139"/>
      <c r="Q100" s="139"/>
      <c r="R100" s="139"/>
    </row>
    <row r="101" ht="15.75" customHeight="1">
      <c r="A101" s="139"/>
      <c r="B101" s="195"/>
      <c r="C101" s="139"/>
      <c r="D101" s="139"/>
      <c r="E101" s="139"/>
      <c r="F101" s="139"/>
      <c r="G101" s="139"/>
      <c r="H101" s="139"/>
      <c r="I101" s="139"/>
      <c r="J101" s="139"/>
      <c r="K101" s="139"/>
      <c r="L101" s="139"/>
      <c r="M101" s="139"/>
      <c r="N101" s="139"/>
      <c r="O101" s="139"/>
      <c r="P101" s="139"/>
      <c r="Q101" s="139"/>
      <c r="R101" s="139"/>
    </row>
    <row r="102" ht="15.75" customHeight="1">
      <c r="A102" s="139"/>
      <c r="B102" s="195"/>
      <c r="C102" s="139"/>
      <c r="D102" s="139"/>
      <c r="E102" s="139"/>
      <c r="F102" s="139"/>
      <c r="G102" s="139"/>
      <c r="H102" s="139"/>
      <c r="I102" s="139"/>
      <c r="J102" s="139"/>
      <c r="K102" s="139"/>
      <c r="L102" s="139"/>
      <c r="M102" s="139"/>
      <c r="N102" s="139"/>
      <c r="O102" s="139"/>
      <c r="P102" s="139"/>
      <c r="Q102" s="139"/>
      <c r="R102" s="139"/>
    </row>
    <row r="103" ht="15.75" customHeight="1">
      <c r="A103" s="139"/>
      <c r="B103" s="195"/>
      <c r="C103" s="139"/>
      <c r="D103" s="139"/>
      <c r="E103" s="139"/>
      <c r="F103" s="139"/>
      <c r="G103" s="139"/>
      <c r="H103" s="139"/>
      <c r="I103" s="139"/>
      <c r="J103" s="139"/>
      <c r="K103" s="139"/>
      <c r="L103" s="139"/>
      <c r="M103" s="139"/>
      <c r="N103" s="139"/>
      <c r="O103" s="139"/>
      <c r="P103" s="139"/>
      <c r="Q103" s="139"/>
      <c r="R103" s="139"/>
    </row>
    <row r="104" ht="15.75" customHeight="1">
      <c r="A104" s="139"/>
      <c r="B104" s="195"/>
      <c r="C104" s="139"/>
      <c r="D104" s="139"/>
      <c r="E104" s="139"/>
      <c r="F104" s="139"/>
      <c r="G104" s="139"/>
      <c r="H104" s="139"/>
      <c r="I104" s="139"/>
      <c r="J104" s="139"/>
      <c r="K104" s="139"/>
      <c r="L104" s="139"/>
      <c r="M104" s="139"/>
      <c r="N104" s="139"/>
      <c r="O104" s="139"/>
      <c r="P104" s="139"/>
      <c r="Q104" s="139"/>
      <c r="R104" s="139"/>
    </row>
    <row r="105" ht="15.75" customHeight="1">
      <c r="A105" s="139"/>
      <c r="B105" s="195"/>
      <c r="C105" s="139"/>
      <c r="D105" s="139"/>
      <c r="E105" s="139"/>
      <c r="F105" s="139"/>
      <c r="G105" s="139"/>
      <c r="H105" s="139"/>
      <c r="I105" s="139"/>
      <c r="J105" s="139"/>
      <c r="K105" s="139"/>
      <c r="L105" s="139"/>
      <c r="M105" s="139"/>
      <c r="N105" s="139"/>
      <c r="O105" s="139"/>
      <c r="P105" s="139"/>
      <c r="Q105" s="139"/>
      <c r="R105" s="139"/>
    </row>
    <row r="106" ht="15.75" customHeight="1">
      <c r="A106" s="139"/>
      <c r="B106" s="195"/>
      <c r="C106" s="139"/>
      <c r="D106" s="139"/>
      <c r="E106" s="139"/>
      <c r="F106" s="139"/>
      <c r="G106" s="139"/>
      <c r="H106" s="139"/>
      <c r="I106" s="139"/>
      <c r="J106" s="139"/>
      <c r="K106" s="139"/>
      <c r="L106" s="139"/>
      <c r="M106" s="139"/>
      <c r="N106" s="139"/>
      <c r="O106" s="139"/>
      <c r="P106" s="139"/>
      <c r="Q106" s="139"/>
      <c r="R106" s="139"/>
    </row>
    <row r="107" ht="15.75" customHeight="1">
      <c r="A107" s="139"/>
      <c r="B107" s="195"/>
      <c r="C107" s="139"/>
      <c r="D107" s="139"/>
      <c r="E107" s="139"/>
      <c r="F107" s="139"/>
      <c r="G107" s="139"/>
      <c r="H107" s="139"/>
      <c r="I107" s="139"/>
      <c r="J107" s="139"/>
      <c r="K107" s="139"/>
      <c r="L107" s="139"/>
      <c r="M107" s="139"/>
      <c r="N107" s="139"/>
      <c r="O107" s="139"/>
      <c r="P107" s="139"/>
      <c r="Q107" s="139"/>
      <c r="R107" s="139"/>
    </row>
    <row r="108" ht="15.75" customHeight="1">
      <c r="A108" s="139"/>
      <c r="B108" s="195"/>
      <c r="C108" s="139"/>
      <c r="D108" s="139"/>
      <c r="E108" s="139"/>
      <c r="F108" s="139"/>
      <c r="G108" s="139"/>
      <c r="H108" s="139"/>
      <c r="I108" s="139"/>
      <c r="J108" s="139"/>
      <c r="K108" s="139"/>
      <c r="L108" s="139"/>
      <c r="M108" s="139"/>
      <c r="N108" s="139"/>
      <c r="O108" s="139"/>
      <c r="P108" s="139"/>
      <c r="Q108" s="139"/>
      <c r="R108" s="139"/>
    </row>
    <row r="109" ht="15.75" customHeight="1">
      <c r="A109" s="139"/>
      <c r="B109" s="195"/>
      <c r="C109" s="139"/>
      <c r="D109" s="139"/>
      <c r="E109" s="139"/>
      <c r="F109" s="139"/>
      <c r="G109" s="139"/>
      <c r="H109" s="139"/>
      <c r="I109" s="139"/>
      <c r="J109" s="139"/>
      <c r="K109" s="139"/>
      <c r="L109" s="139"/>
      <c r="M109" s="139"/>
      <c r="N109" s="139"/>
      <c r="O109" s="139"/>
      <c r="P109" s="139"/>
      <c r="Q109" s="139"/>
      <c r="R109" s="139"/>
    </row>
    <row r="110" ht="15.75" customHeight="1">
      <c r="A110" s="139"/>
      <c r="B110" s="195"/>
      <c r="C110" s="139"/>
      <c r="D110" s="139"/>
      <c r="E110" s="139"/>
      <c r="F110" s="139"/>
      <c r="G110" s="139"/>
      <c r="H110" s="139"/>
      <c r="I110" s="139"/>
      <c r="J110" s="139"/>
      <c r="K110" s="139"/>
      <c r="L110" s="139"/>
      <c r="M110" s="139"/>
      <c r="N110" s="139"/>
      <c r="O110" s="139"/>
      <c r="P110" s="139"/>
      <c r="Q110" s="139"/>
      <c r="R110" s="139"/>
    </row>
    <row r="111" ht="15.75" customHeight="1">
      <c r="A111" s="139"/>
      <c r="B111" s="195"/>
      <c r="C111" s="139"/>
      <c r="D111" s="139"/>
      <c r="E111" s="139"/>
      <c r="F111" s="139"/>
      <c r="G111" s="139"/>
      <c r="H111" s="139"/>
      <c r="I111" s="139"/>
      <c r="J111" s="139"/>
      <c r="K111" s="139"/>
      <c r="L111" s="139"/>
      <c r="M111" s="139"/>
      <c r="N111" s="139"/>
      <c r="O111" s="139"/>
      <c r="P111" s="139"/>
      <c r="Q111" s="139"/>
      <c r="R111" s="139"/>
    </row>
    <row r="112" ht="15.75" customHeight="1">
      <c r="A112" s="139"/>
      <c r="B112" s="195"/>
      <c r="C112" s="139"/>
      <c r="D112" s="139"/>
      <c r="E112" s="139"/>
      <c r="F112" s="139"/>
      <c r="G112" s="139"/>
      <c r="H112" s="139"/>
      <c r="I112" s="139"/>
      <c r="J112" s="139"/>
      <c r="K112" s="139"/>
      <c r="L112" s="139"/>
      <c r="M112" s="139"/>
      <c r="N112" s="139"/>
      <c r="O112" s="139"/>
      <c r="P112" s="139"/>
      <c r="Q112" s="139"/>
      <c r="R112" s="139"/>
    </row>
    <row r="113" ht="15.75" customHeight="1">
      <c r="A113" s="139"/>
      <c r="B113" s="195"/>
      <c r="C113" s="139"/>
      <c r="D113" s="139"/>
      <c r="E113" s="139"/>
      <c r="F113" s="139"/>
      <c r="G113" s="139"/>
      <c r="H113" s="139"/>
      <c r="I113" s="139"/>
      <c r="J113" s="139"/>
      <c r="K113" s="139"/>
      <c r="L113" s="139"/>
      <c r="M113" s="139"/>
      <c r="N113" s="139"/>
      <c r="O113" s="139"/>
      <c r="P113" s="139"/>
      <c r="Q113" s="139"/>
      <c r="R113" s="139"/>
    </row>
    <row r="114" ht="15.75" customHeight="1">
      <c r="A114" s="139"/>
      <c r="B114" s="195"/>
      <c r="C114" s="139"/>
      <c r="D114" s="139"/>
      <c r="E114" s="139"/>
      <c r="F114" s="139"/>
      <c r="G114" s="139"/>
      <c r="H114" s="139"/>
      <c r="I114" s="139"/>
      <c r="J114" s="139"/>
      <c r="K114" s="139"/>
      <c r="L114" s="139"/>
      <c r="M114" s="139"/>
      <c r="N114" s="139"/>
      <c r="O114" s="139"/>
      <c r="P114" s="139"/>
      <c r="Q114" s="139"/>
      <c r="R114" s="139"/>
    </row>
    <row r="115" ht="15.75" customHeight="1">
      <c r="A115" s="139"/>
      <c r="B115" s="195"/>
      <c r="C115" s="139"/>
      <c r="D115" s="139"/>
      <c r="E115" s="139"/>
      <c r="F115" s="139"/>
      <c r="G115" s="139"/>
      <c r="H115" s="139"/>
      <c r="I115" s="139"/>
      <c r="J115" s="139"/>
      <c r="K115" s="139"/>
      <c r="L115" s="139"/>
      <c r="M115" s="139"/>
      <c r="N115" s="139"/>
      <c r="O115" s="139"/>
      <c r="P115" s="139"/>
      <c r="Q115" s="139"/>
      <c r="R115" s="139"/>
    </row>
    <row r="116" ht="15.75" customHeight="1">
      <c r="A116" s="139"/>
      <c r="B116" s="195"/>
      <c r="C116" s="139"/>
      <c r="D116" s="139"/>
      <c r="E116" s="139"/>
      <c r="F116" s="139"/>
      <c r="G116" s="139"/>
      <c r="H116" s="139"/>
      <c r="I116" s="139"/>
      <c r="J116" s="139"/>
      <c r="K116" s="139"/>
      <c r="L116" s="139"/>
      <c r="M116" s="139"/>
      <c r="N116" s="139"/>
      <c r="O116" s="139"/>
      <c r="P116" s="139"/>
      <c r="Q116" s="139"/>
      <c r="R116" s="139"/>
    </row>
    <row r="117" ht="15.75" customHeight="1">
      <c r="A117" s="139"/>
      <c r="B117" s="195"/>
      <c r="C117" s="139"/>
      <c r="D117" s="139"/>
      <c r="E117" s="139"/>
      <c r="F117" s="139"/>
      <c r="G117" s="139"/>
      <c r="H117" s="139"/>
      <c r="I117" s="139"/>
      <c r="J117" s="139"/>
      <c r="K117" s="139"/>
      <c r="L117" s="139"/>
      <c r="M117" s="139"/>
      <c r="N117" s="139"/>
      <c r="O117" s="139"/>
      <c r="P117" s="139"/>
      <c r="Q117" s="139"/>
      <c r="R117" s="139"/>
    </row>
    <row r="118" ht="15.75" customHeight="1">
      <c r="A118" s="139"/>
      <c r="B118" s="195"/>
      <c r="C118" s="139"/>
      <c r="D118" s="139"/>
      <c r="E118" s="139"/>
      <c r="F118" s="139"/>
      <c r="G118" s="139"/>
      <c r="H118" s="139"/>
      <c r="I118" s="139"/>
      <c r="J118" s="139"/>
      <c r="K118" s="139"/>
      <c r="L118" s="139"/>
      <c r="M118" s="139"/>
      <c r="N118" s="139"/>
      <c r="O118" s="139"/>
      <c r="P118" s="139"/>
      <c r="Q118" s="139"/>
      <c r="R118" s="139"/>
    </row>
    <row r="119" ht="15.75" customHeight="1">
      <c r="A119" s="139"/>
      <c r="B119" s="195"/>
      <c r="C119" s="139"/>
      <c r="D119" s="139"/>
      <c r="E119" s="139"/>
      <c r="F119" s="139"/>
      <c r="G119" s="139"/>
      <c r="H119" s="139"/>
      <c r="I119" s="139"/>
      <c r="J119" s="139"/>
      <c r="K119" s="139"/>
      <c r="L119" s="139"/>
      <c r="M119" s="139"/>
      <c r="N119" s="139"/>
      <c r="O119" s="139"/>
      <c r="P119" s="139"/>
      <c r="Q119" s="139"/>
      <c r="R119" s="139"/>
    </row>
    <row r="120" ht="15.75" customHeight="1">
      <c r="A120" s="139"/>
      <c r="B120" s="195"/>
      <c r="C120" s="139"/>
      <c r="D120" s="139"/>
      <c r="E120" s="139"/>
      <c r="F120" s="139"/>
      <c r="G120" s="139"/>
      <c r="H120" s="139"/>
      <c r="I120" s="139"/>
      <c r="J120" s="139"/>
      <c r="K120" s="139"/>
      <c r="L120" s="139"/>
      <c r="M120" s="139"/>
      <c r="N120" s="139"/>
      <c r="O120" s="139"/>
      <c r="P120" s="139"/>
      <c r="Q120" s="139"/>
      <c r="R120" s="139"/>
    </row>
    <row r="121" ht="15.75" customHeight="1">
      <c r="A121" s="139"/>
      <c r="B121" s="195"/>
      <c r="C121" s="139"/>
      <c r="D121" s="139"/>
      <c r="E121" s="139"/>
      <c r="F121" s="139"/>
      <c r="G121" s="139"/>
      <c r="H121" s="139"/>
      <c r="I121" s="139"/>
      <c r="J121" s="139"/>
      <c r="K121" s="139"/>
      <c r="L121" s="139"/>
      <c r="M121" s="139"/>
      <c r="N121" s="139"/>
      <c r="O121" s="139"/>
      <c r="P121" s="139"/>
      <c r="Q121" s="139"/>
      <c r="R121" s="139"/>
    </row>
    <row r="122" ht="15.75" customHeight="1">
      <c r="A122" s="139"/>
      <c r="B122" s="195"/>
      <c r="C122" s="139"/>
      <c r="D122" s="139"/>
      <c r="E122" s="139"/>
      <c r="F122" s="139"/>
      <c r="G122" s="139"/>
      <c r="H122" s="139"/>
      <c r="I122" s="139"/>
      <c r="J122" s="139"/>
      <c r="K122" s="139"/>
      <c r="L122" s="139"/>
      <c r="M122" s="139"/>
      <c r="N122" s="139"/>
      <c r="O122" s="139"/>
      <c r="P122" s="139"/>
      <c r="Q122" s="139"/>
      <c r="R122" s="139"/>
    </row>
    <row r="123" ht="15.75" customHeight="1">
      <c r="A123" s="139"/>
      <c r="B123" s="195"/>
      <c r="C123" s="139"/>
      <c r="D123" s="139"/>
      <c r="E123" s="139"/>
      <c r="F123" s="139"/>
      <c r="G123" s="139"/>
      <c r="H123" s="139"/>
      <c r="I123" s="139"/>
      <c r="J123" s="139"/>
      <c r="K123" s="139"/>
      <c r="L123" s="139"/>
      <c r="M123" s="139"/>
      <c r="N123" s="139"/>
      <c r="O123" s="139"/>
      <c r="P123" s="139"/>
      <c r="Q123" s="139"/>
      <c r="R123" s="139"/>
    </row>
    <row r="124" ht="15.75" customHeight="1">
      <c r="A124" s="139"/>
      <c r="B124" s="195"/>
      <c r="C124" s="139"/>
      <c r="D124" s="139"/>
      <c r="E124" s="139"/>
      <c r="F124" s="139"/>
      <c r="G124" s="139"/>
      <c r="H124" s="139"/>
      <c r="I124" s="139"/>
      <c r="J124" s="139"/>
      <c r="K124" s="139"/>
      <c r="L124" s="139"/>
      <c r="M124" s="139"/>
      <c r="N124" s="139"/>
      <c r="O124" s="139"/>
      <c r="P124" s="139"/>
      <c r="Q124" s="139"/>
      <c r="R124" s="139"/>
    </row>
    <row r="125" ht="15.75" customHeight="1">
      <c r="A125" s="139"/>
      <c r="B125" s="195"/>
      <c r="C125" s="139"/>
      <c r="D125" s="139"/>
      <c r="E125" s="139"/>
      <c r="F125" s="139"/>
      <c r="G125" s="139"/>
      <c r="H125" s="139"/>
      <c r="I125" s="139"/>
      <c r="J125" s="139"/>
      <c r="K125" s="139"/>
      <c r="L125" s="139"/>
      <c r="M125" s="139"/>
      <c r="N125" s="139"/>
      <c r="O125" s="139"/>
      <c r="P125" s="139"/>
      <c r="Q125" s="139"/>
      <c r="R125" s="139"/>
    </row>
    <row r="126" ht="15.75" customHeight="1">
      <c r="A126" s="139"/>
      <c r="B126" s="195"/>
      <c r="C126" s="139"/>
      <c r="D126" s="139"/>
      <c r="E126" s="139"/>
      <c r="F126" s="139"/>
      <c r="G126" s="139"/>
      <c r="H126" s="139"/>
      <c r="I126" s="139"/>
      <c r="J126" s="139"/>
      <c r="K126" s="139"/>
      <c r="L126" s="139"/>
      <c r="M126" s="139"/>
      <c r="N126" s="139"/>
      <c r="O126" s="139"/>
      <c r="P126" s="139"/>
      <c r="Q126" s="139"/>
      <c r="R126" s="139"/>
    </row>
    <row r="127" ht="15.75" customHeight="1">
      <c r="A127" s="139"/>
      <c r="B127" s="195"/>
      <c r="C127" s="139"/>
      <c r="D127" s="139"/>
      <c r="E127" s="139"/>
      <c r="F127" s="139"/>
      <c r="G127" s="139"/>
      <c r="H127" s="139"/>
      <c r="I127" s="139"/>
      <c r="J127" s="139"/>
      <c r="K127" s="139"/>
      <c r="L127" s="139"/>
      <c r="M127" s="139"/>
      <c r="N127" s="139"/>
      <c r="O127" s="139"/>
      <c r="P127" s="139"/>
      <c r="Q127" s="139"/>
      <c r="R127" s="139"/>
    </row>
    <row r="128" ht="15.75" customHeight="1">
      <c r="A128" s="139"/>
      <c r="B128" s="195"/>
      <c r="C128" s="139"/>
      <c r="D128" s="139"/>
      <c r="E128" s="139"/>
      <c r="F128" s="139"/>
      <c r="G128" s="139"/>
      <c r="H128" s="139"/>
      <c r="I128" s="139"/>
      <c r="J128" s="139"/>
      <c r="K128" s="139"/>
      <c r="L128" s="139"/>
      <c r="M128" s="139"/>
      <c r="N128" s="139"/>
      <c r="O128" s="139"/>
      <c r="P128" s="139"/>
      <c r="Q128" s="139"/>
      <c r="R128" s="139"/>
    </row>
    <row r="129" ht="15.75" customHeight="1">
      <c r="A129" s="139"/>
      <c r="B129" s="195"/>
      <c r="C129" s="139"/>
      <c r="D129" s="139"/>
      <c r="E129" s="139"/>
      <c r="F129" s="139"/>
      <c r="G129" s="139"/>
      <c r="H129" s="139"/>
      <c r="I129" s="139"/>
      <c r="J129" s="139"/>
      <c r="K129" s="139"/>
      <c r="L129" s="139"/>
      <c r="M129" s="139"/>
      <c r="N129" s="139"/>
      <c r="O129" s="139"/>
      <c r="P129" s="139"/>
      <c r="Q129" s="139"/>
      <c r="R129" s="139"/>
    </row>
    <row r="130" ht="15.75" customHeight="1">
      <c r="A130" s="139"/>
      <c r="B130" s="195"/>
      <c r="C130" s="139"/>
      <c r="D130" s="139"/>
      <c r="E130" s="139"/>
      <c r="F130" s="139"/>
      <c r="G130" s="139"/>
      <c r="H130" s="139"/>
      <c r="I130" s="139"/>
      <c r="J130" s="139"/>
      <c r="K130" s="139"/>
      <c r="L130" s="139"/>
      <c r="M130" s="139"/>
      <c r="N130" s="139"/>
      <c r="O130" s="139"/>
      <c r="P130" s="139"/>
      <c r="Q130" s="139"/>
      <c r="R130" s="139"/>
    </row>
    <row r="131" ht="15.75" customHeight="1">
      <c r="A131" s="139"/>
      <c r="B131" s="195"/>
      <c r="C131" s="139"/>
      <c r="D131" s="139"/>
      <c r="E131" s="139"/>
      <c r="F131" s="139"/>
      <c r="G131" s="139"/>
      <c r="H131" s="139"/>
      <c r="I131" s="139"/>
      <c r="J131" s="139"/>
      <c r="K131" s="139"/>
      <c r="L131" s="139"/>
      <c r="M131" s="139"/>
      <c r="N131" s="139"/>
      <c r="O131" s="139"/>
      <c r="P131" s="139"/>
      <c r="Q131" s="139"/>
      <c r="R131" s="139"/>
    </row>
    <row r="132" ht="15.75" customHeight="1">
      <c r="A132" s="139"/>
      <c r="B132" s="195"/>
      <c r="C132" s="139"/>
      <c r="D132" s="139"/>
      <c r="E132" s="139"/>
      <c r="F132" s="139"/>
      <c r="G132" s="139"/>
      <c r="H132" s="139"/>
      <c r="I132" s="139"/>
      <c r="J132" s="139"/>
      <c r="K132" s="139"/>
      <c r="L132" s="139"/>
      <c r="M132" s="139"/>
      <c r="N132" s="139"/>
      <c r="O132" s="139"/>
      <c r="P132" s="139"/>
      <c r="Q132" s="139"/>
      <c r="R132" s="139"/>
    </row>
    <row r="133" ht="15.75" customHeight="1">
      <c r="A133" s="139"/>
      <c r="B133" s="195"/>
      <c r="C133" s="139"/>
      <c r="D133" s="139"/>
      <c r="E133" s="139"/>
      <c r="F133" s="139"/>
      <c r="G133" s="139"/>
      <c r="H133" s="139"/>
      <c r="I133" s="139"/>
      <c r="J133" s="139"/>
      <c r="K133" s="139"/>
      <c r="L133" s="139"/>
      <c r="M133" s="139"/>
      <c r="N133" s="139"/>
      <c r="O133" s="139"/>
      <c r="P133" s="139"/>
      <c r="Q133" s="139"/>
      <c r="R133" s="139"/>
    </row>
    <row r="134" ht="15.75" customHeight="1">
      <c r="A134" s="139"/>
      <c r="B134" s="195"/>
      <c r="C134" s="139"/>
      <c r="D134" s="139"/>
      <c r="E134" s="139"/>
      <c r="F134" s="139"/>
      <c r="G134" s="139"/>
      <c r="H134" s="139"/>
      <c r="I134" s="139"/>
      <c r="J134" s="139"/>
      <c r="K134" s="139"/>
      <c r="L134" s="139"/>
      <c r="M134" s="139"/>
      <c r="N134" s="139"/>
      <c r="O134" s="139"/>
      <c r="P134" s="139"/>
      <c r="Q134" s="139"/>
      <c r="R134" s="139"/>
    </row>
    <row r="135" ht="15.75" customHeight="1">
      <c r="A135" s="139"/>
      <c r="B135" s="195"/>
      <c r="C135" s="139"/>
      <c r="D135" s="139"/>
      <c r="E135" s="139"/>
      <c r="F135" s="139"/>
      <c r="G135" s="139"/>
      <c r="H135" s="139"/>
      <c r="I135" s="139"/>
      <c r="J135" s="139"/>
      <c r="K135" s="139"/>
      <c r="L135" s="139"/>
      <c r="M135" s="139"/>
      <c r="N135" s="139"/>
      <c r="O135" s="139"/>
      <c r="P135" s="139"/>
      <c r="Q135" s="139"/>
      <c r="R135" s="139"/>
    </row>
    <row r="136" ht="15.75" customHeight="1">
      <c r="A136" s="139"/>
      <c r="B136" s="195"/>
      <c r="C136" s="139"/>
      <c r="D136" s="139"/>
      <c r="E136" s="139"/>
      <c r="F136" s="139"/>
      <c r="G136" s="139"/>
      <c r="H136" s="139"/>
      <c r="I136" s="139"/>
      <c r="J136" s="139"/>
      <c r="K136" s="139"/>
      <c r="L136" s="139"/>
      <c r="M136" s="139"/>
      <c r="N136" s="139"/>
      <c r="O136" s="139"/>
      <c r="P136" s="139"/>
      <c r="Q136" s="139"/>
      <c r="R136" s="139"/>
    </row>
    <row r="137" ht="15.75" customHeight="1">
      <c r="A137" s="139"/>
      <c r="B137" s="195"/>
      <c r="C137" s="139"/>
      <c r="D137" s="139"/>
      <c r="E137" s="139"/>
      <c r="F137" s="139"/>
      <c r="G137" s="139"/>
      <c r="H137" s="139"/>
      <c r="I137" s="139"/>
      <c r="J137" s="139"/>
      <c r="K137" s="139"/>
      <c r="L137" s="139"/>
      <c r="M137" s="139"/>
      <c r="N137" s="139"/>
      <c r="O137" s="139"/>
      <c r="P137" s="139"/>
      <c r="Q137" s="139"/>
      <c r="R137" s="139"/>
    </row>
    <row r="138" ht="15.75" customHeight="1">
      <c r="A138" s="139"/>
      <c r="B138" s="195"/>
      <c r="C138" s="139"/>
      <c r="D138" s="139"/>
      <c r="E138" s="139"/>
      <c r="F138" s="139"/>
      <c r="G138" s="139"/>
      <c r="H138" s="139"/>
      <c r="I138" s="139"/>
      <c r="J138" s="139"/>
      <c r="K138" s="139"/>
      <c r="L138" s="139"/>
      <c r="M138" s="139"/>
      <c r="N138" s="139"/>
      <c r="O138" s="139"/>
      <c r="P138" s="139"/>
      <c r="Q138" s="139"/>
      <c r="R138" s="139"/>
    </row>
    <row r="139" ht="15.75" customHeight="1">
      <c r="A139" s="139"/>
      <c r="B139" s="195"/>
      <c r="C139" s="139"/>
      <c r="D139" s="139"/>
      <c r="E139" s="139"/>
      <c r="F139" s="139"/>
      <c r="G139" s="139"/>
      <c r="H139" s="139"/>
      <c r="I139" s="139"/>
      <c r="J139" s="139"/>
      <c r="K139" s="139"/>
      <c r="L139" s="139"/>
      <c r="M139" s="139"/>
      <c r="N139" s="139"/>
      <c r="O139" s="139"/>
      <c r="P139" s="139"/>
      <c r="Q139" s="139"/>
      <c r="R139" s="139"/>
    </row>
    <row r="140" ht="15.75" customHeight="1">
      <c r="A140" s="139"/>
      <c r="B140" s="195"/>
      <c r="C140" s="139"/>
      <c r="D140" s="139"/>
      <c r="E140" s="139"/>
      <c r="F140" s="139"/>
      <c r="G140" s="139"/>
      <c r="H140" s="139"/>
      <c r="I140" s="139"/>
      <c r="J140" s="139"/>
      <c r="K140" s="139"/>
      <c r="L140" s="139"/>
      <c r="M140" s="139"/>
      <c r="N140" s="139"/>
      <c r="O140" s="139"/>
      <c r="P140" s="139"/>
      <c r="Q140" s="139"/>
      <c r="R140" s="139"/>
    </row>
    <row r="141" ht="15.75" customHeight="1">
      <c r="A141" s="139"/>
      <c r="B141" s="195"/>
      <c r="C141" s="139"/>
      <c r="D141" s="139"/>
      <c r="E141" s="139"/>
      <c r="F141" s="139"/>
      <c r="G141" s="139"/>
      <c r="H141" s="139"/>
      <c r="I141" s="139"/>
      <c r="J141" s="139"/>
      <c r="K141" s="139"/>
      <c r="L141" s="139"/>
      <c r="M141" s="139"/>
      <c r="N141" s="139"/>
      <c r="O141" s="139"/>
      <c r="P141" s="139"/>
      <c r="Q141" s="139"/>
      <c r="R141" s="139"/>
    </row>
    <row r="142" ht="15.75" customHeight="1">
      <c r="A142" s="139"/>
      <c r="B142" s="195"/>
      <c r="C142" s="139"/>
      <c r="D142" s="139"/>
      <c r="E142" s="139"/>
      <c r="F142" s="139"/>
      <c r="G142" s="139"/>
      <c r="H142" s="139"/>
      <c r="I142" s="139"/>
      <c r="J142" s="139"/>
      <c r="K142" s="139"/>
      <c r="L142" s="139"/>
      <c r="M142" s="139"/>
      <c r="N142" s="139"/>
      <c r="O142" s="139"/>
      <c r="P142" s="139"/>
      <c r="Q142" s="139"/>
      <c r="R142" s="139"/>
    </row>
    <row r="143" ht="15.75" customHeight="1">
      <c r="A143" s="139"/>
      <c r="B143" s="195"/>
      <c r="C143" s="139"/>
      <c r="D143" s="139"/>
      <c r="E143" s="139"/>
      <c r="F143" s="139"/>
      <c r="G143" s="139"/>
      <c r="H143" s="139"/>
      <c r="I143" s="139"/>
      <c r="J143" s="139"/>
      <c r="K143" s="139"/>
      <c r="L143" s="139"/>
      <c r="M143" s="139"/>
      <c r="N143" s="139"/>
      <c r="O143" s="139"/>
      <c r="P143" s="139"/>
      <c r="Q143" s="139"/>
      <c r="R143" s="139"/>
    </row>
    <row r="144" ht="15.75" customHeight="1">
      <c r="A144" s="139"/>
      <c r="B144" s="195"/>
      <c r="C144" s="139"/>
      <c r="D144" s="139"/>
      <c r="E144" s="139"/>
      <c r="F144" s="139"/>
      <c r="G144" s="139"/>
      <c r="H144" s="139"/>
      <c r="I144" s="139"/>
      <c r="J144" s="139"/>
      <c r="K144" s="139"/>
      <c r="L144" s="139"/>
      <c r="M144" s="139"/>
      <c r="N144" s="139"/>
      <c r="O144" s="139"/>
      <c r="P144" s="139"/>
      <c r="Q144" s="139"/>
      <c r="R144" s="139"/>
    </row>
    <row r="145" ht="15.75" customHeight="1">
      <c r="A145" s="139"/>
      <c r="B145" s="195"/>
      <c r="C145" s="139"/>
      <c r="D145" s="139"/>
      <c r="E145" s="139"/>
      <c r="F145" s="139"/>
      <c r="G145" s="139"/>
      <c r="H145" s="139"/>
      <c r="I145" s="139"/>
      <c r="J145" s="139"/>
      <c r="K145" s="139"/>
      <c r="L145" s="139"/>
      <c r="M145" s="139"/>
      <c r="N145" s="139"/>
      <c r="O145" s="139"/>
      <c r="P145" s="139"/>
      <c r="Q145" s="139"/>
      <c r="R145" s="139"/>
    </row>
    <row r="146" ht="15.75" customHeight="1">
      <c r="A146" s="139"/>
      <c r="B146" s="195"/>
      <c r="C146" s="139"/>
      <c r="D146" s="139"/>
      <c r="E146" s="139"/>
      <c r="F146" s="139"/>
      <c r="G146" s="139"/>
      <c r="H146" s="139"/>
      <c r="I146" s="139"/>
      <c r="J146" s="139"/>
      <c r="K146" s="139"/>
      <c r="L146" s="139"/>
      <c r="M146" s="139"/>
      <c r="N146" s="139"/>
      <c r="O146" s="139"/>
      <c r="P146" s="139"/>
      <c r="Q146" s="139"/>
      <c r="R146" s="139"/>
    </row>
    <row r="147" ht="15.75" customHeight="1">
      <c r="A147" s="139"/>
      <c r="B147" s="195"/>
      <c r="C147" s="139"/>
      <c r="D147" s="139"/>
      <c r="E147" s="139"/>
      <c r="F147" s="139"/>
      <c r="G147" s="139"/>
      <c r="H147" s="139"/>
      <c r="I147" s="139"/>
      <c r="J147" s="139"/>
      <c r="K147" s="139"/>
      <c r="L147" s="139"/>
      <c r="M147" s="139"/>
      <c r="N147" s="139"/>
      <c r="O147" s="139"/>
      <c r="P147" s="139"/>
      <c r="Q147" s="139"/>
      <c r="R147" s="139"/>
    </row>
    <row r="148" ht="15.75" customHeight="1">
      <c r="A148" s="139"/>
      <c r="B148" s="195"/>
      <c r="C148" s="139"/>
      <c r="D148" s="139"/>
      <c r="E148" s="139"/>
      <c r="F148" s="139"/>
      <c r="G148" s="139"/>
      <c r="H148" s="139"/>
      <c r="I148" s="139"/>
      <c r="J148" s="139"/>
      <c r="K148" s="139"/>
      <c r="L148" s="139"/>
      <c r="M148" s="139"/>
      <c r="N148" s="139"/>
      <c r="O148" s="139"/>
      <c r="P148" s="139"/>
      <c r="Q148" s="139"/>
      <c r="R148" s="139"/>
    </row>
    <row r="149" ht="15.75" customHeight="1">
      <c r="A149" s="139"/>
      <c r="B149" s="195"/>
      <c r="C149" s="139"/>
      <c r="D149" s="139"/>
      <c r="E149" s="139"/>
      <c r="F149" s="139"/>
      <c r="G149" s="139"/>
      <c r="H149" s="139"/>
      <c r="I149" s="139"/>
      <c r="J149" s="139"/>
      <c r="K149" s="139"/>
      <c r="L149" s="139"/>
      <c r="M149" s="139"/>
      <c r="N149" s="139"/>
      <c r="O149" s="139"/>
      <c r="P149" s="139"/>
      <c r="Q149" s="139"/>
      <c r="R149" s="139"/>
    </row>
    <row r="150" ht="15.75" customHeight="1">
      <c r="A150" s="139"/>
      <c r="B150" s="195"/>
      <c r="C150" s="139"/>
      <c r="D150" s="139"/>
      <c r="E150" s="139"/>
      <c r="F150" s="139"/>
      <c r="G150" s="139"/>
      <c r="H150" s="139"/>
      <c r="I150" s="139"/>
      <c r="J150" s="139"/>
      <c r="K150" s="139"/>
      <c r="L150" s="139"/>
      <c r="M150" s="139"/>
      <c r="N150" s="139"/>
      <c r="O150" s="139"/>
      <c r="P150" s="139"/>
      <c r="Q150" s="139"/>
      <c r="R150" s="139"/>
    </row>
    <row r="151" ht="15.75" customHeight="1">
      <c r="A151" s="139"/>
      <c r="B151" s="195"/>
      <c r="C151" s="139"/>
      <c r="D151" s="139"/>
      <c r="E151" s="139"/>
      <c r="F151" s="139"/>
      <c r="G151" s="139"/>
      <c r="H151" s="139"/>
      <c r="I151" s="139"/>
      <c r="J151" s="139"/>
      <c r="K151" s="139"/>
      <c r="L151" s="139"/>
      <c r="M151" s="139"/>
      <c r="N151" s="139"/>
      <c r="O151" s="139"/>
      <c r="P151" s="139"/>
      <c r="Q151" s="139"/>
      <c r="R151" s="139"/>
    </row>
    <row r="152" ht="15.75" customHeight="1">
      <c r="A152" s="139"/>
      <c r="B152" s="195"/>
      <c r="C152" s="139"/>
      <c r="D152" s="139"/>
      <c r="E152" s="139"/>
      <c r="F152" s="139"/>
      <c r="G152" s="139"/>
      <c r="H152" s="139"/>
      <c r="I152" s="139"/>
      <c r="J152" s="139"/>
      <c r="K152" s="139"/>
      <c r="L152" s="139"/>
      <c r="M152" s="139"/>
      <c r="N152" s="139"/>
      <c r="O152" s="139"/>
      <c r="P152" s="139"/>
      <c r="Q152" s="139"/>
      <c r="R152" s="139"/>
    </row>
    <row r="153" ht="15.75" customHeight="1">
      <c r="A153" s="139"/>
      <c r="B153" s="195"/>
      <c r="C153" s="139"/>
      <c r="D153" s="139"/>
      <c r="E153" s="139"/>
      <c r="F153" s="139"/>
      <c r="G153" s="139"/>
      <c r="H153" s="139"/>
      <c r="I153" s="139"/>
      <c r="J153" s="139"/>
      <c r="K153" s="139"/>
      <c r="L153" s="139"/>
      <c r="M153" s="139"/>
      <c r="N153" s="139"/>
      <c r="O153" s="139"/>
      <c r="P153" s="139"/>
      <c r="Q153" s="139"/>
      <c r="R153" s="139"/>
    </row>
    <row r="154" ht="15.75" customHeight="1">
      <c r="A154" s="139"/>
      <c r="B154" s="195"/>
      <c r="C154" s="139"/>
      <c r="D154" s="139"/>
      <c r="E154" s="139"/>
      <c r="F154" s="139"/>
      <c r="G154" s="139"/>
      <c r="H154" s="139"/>
      <c r="I154" s="139"/>
      <c r="J154" s="139"/>
      <c r="K154" s="139"/>
      <c r="L154" s="139"/>
      <c r="M154" s="139"/>
      <c r="N154" s="139"/>
      <c r="O154" s="139"/>
      <c r="P154" s="139"/>
      <c r="Q154" s="139"/>
      <c r="R154" s="139"/>
    </row>
    <row r="155" ht="15.75" customHeight="1">
      <c r="A155" s="139"/>
      <c r="B155" s="195"/>
      <c r="C155" s="139"/>
      <c r="D155" s="139"/>
      <c r="E155" s="139"/>
      <c r="F155" s="139"/>
      <c r="G155" s="139"/>
      <c r="H155" s="139"/>
      <c r="I155" s="139"/>
      <c r="J155" s="139"/>
      <c r="K155" s="139"/>
      <c r="L155" s="139"/>
      <c r="M155" s="139"/>
      <c r="N155" s="139"/>
      <c r="O155" s="139"/>
      <c r="P155" s="139"/>
      <c r="Q155" s="139"/>
      <c r="R155" s="139"/>
    </row>
    <row r="156" ht="15.75" customHeight="1">
      <c r="A156" s="139"/>
      <c r="B156" s="195"/>
      <c r="C156" s="139"/>
      <c r="D156" s="139"/>
      <c r="E156" s="139"/>
      <c r="F156" s="139"/>
      <c r="G156" s="139"/>
      <c r="H156" s="139"/>
      <c r="I156" s="139"/>
      <c r="J156" s="139"/>
      <c r="K156" s="139"/>
      <c r="L156" s="139"/>
      <c r="M156" s="139"/>
      <c r="N156" s="139"/>
      <c r="O156" s="139"/>
      <c r="P156" s="139"/>
      <c r="Q156" s="139"/>
      <c r="R156" s="139"/>
    </row>
    <row r="157" ht="15.75" customHeight="1">
      <c r="A157" s="139"/>
      <c r="B157" s="195"/>
      <c r="C157" s="139"/>
      <c r="D157" s="139"/>
      <c r="E157" s="139"/>
      <c r="F157" s="139"/>
      <c r="G157" s="139"/>
      <c r="H157" s="139"/>
      <c r="I157" s="139"/>
      <c r="J157" s="139"/>
      <c r="K157" s="139"/>
      <c r="L157" s="139"/>
      <c r="M157" s="139"/>
      <c r="N157" s="139"/>
      <c r="O157" s="139"/>
      <c r="P157" s="139"/>
      <c r="Q157" s="139"/>
      <c r="R157" s="139"/>
    </row>
    <row r="158" ht="15.75" customHeight="1">
      <c r="A158" s="139"/>
      <c r="B158" s="195"/>
      <c r="C158" s="139"/>
      <c r="D158" s="139"/>
      <c r="E158" s="139"/>
      <c r="F158" s="139"/>
      <c r="G158" s="139"/>
      <c r="H158" s="139"/>
      <c r="I158" s="139"/>
      <c r="J158" s="139"/>
      <c r="K158" s="139"/>
      <c r="L158" s="139"/>
      <c r="M158" s="139"/>
      <c r="N158" s="139"/>
      <c r="O158" s="139"/>
      <c r="P158" s="139"/>
      <c r="Q158" s="139"/>
      <c r="R158" s="139"/>
    </row>
    <row r="159" ht="15.75" customHeight="1">
      <c r="A159" s="139"/>
      <c r="B159" s="195"/>
      <c r="C159" s="139"/>
      <c r="D159" s="139"/>
      <c r="E159" s="139"/>
      <c r="F159" s="139"/>
      <c r="G159" s="139"/>
      <c r="H159" s="139"/>
      <c r="I159" s="139"/>
      <c r="J159" s="139"/>
      <c r="K159" s="139"/>
      <c r="L159" s="139"/>
      <c r="M159" s="139"/>
      <c r="N159" s="139"/>
      <c r="O159" s="139"/>
      <c r="P159" s="139"/>
      <c r="Q159" s="139"/>
      <c r="R159" s="139"/>
    </row>
    <row r="160" ht="15.75" customHeight="1">
      <c r="A160" s="139"/>
      <c r="B160" s="195"/>
      <c r="C160" s="139"/>
      <c r="D160" s="139"/>
      <c r="E160" s="139"/>
      <c r="F160" s="139"/>
      <c r="G160" s="139"/>
      <c r="H160" s="139"/>
      <c r="I160" s="139"/>
      <c r="J160" s="139"/>
      <c r="K160" s="139"/>
      <c r="L160" s="139"/>
      <c r="M160" s="139"/>
      <c r="N160" s="139"/>
      <c r="O160" s="139"/>
      <c r="P160" s="139"/>
      <c r="Q160" s="139"/>
      <c r="R160" s="139"/>
    </row>
    <row r="161" ht="15.75" customHeight="1">
      <c r="A161" s="139"/>
      <c r="B161" s="195"/>
      <c r="C161" s="139"/>
      <c r="D161" s="139"/>
      <c r="E161" s="139"/>
      <c r="F161" s="139"/>
      <c r="G161" s="139"/>
      <c r="H161" s="139"/>
      <c r="I161" s="139"/>
      <c r="J161" s="139"/>
      <c r="K161" s="139"/>
      <c r="L161" s="139"/>
      <c r="M161" s="139"/>
      <c r="N161" s="139"/>
      <c r="O161" s="139"/>
      <c r="P161" s="139"/>
      <c r="Q161" s="139"/>
      <c r="R161" s="139"/>
    </row>
    <row r="162" ht="15.75" customHeight="1">
      <c r="A162" s="139"/>
      <c r="B162" s="195"/>
      <c r="C162" s="139"/>
      <c r="D162" s="139"/>
      <c r="E162" s="139"/>
      <c r="F162" s="139"/>
      <c r="G162" s="139"/>
      <c r="H162" s="139"/>
      <c r="I162" s="139"/>
      <c r="J162" s="139"/>
      <c r="K162" s="139"/>
      <c r="L162" s="139"/>
      <c r="M162" s="139"/>
      <c r="N162" s="139"/>
      <c r="O162" s="139"/>
      <c r="P162" s="139"/>
      <c r="Q162" s="139"/>
      <c r="R162" s="139"/>
    </row>
    <row r="163" ht="15.75" customHeight="1">
      <c r="A163" s="139"/>
      <c r="B163" s="195"/>
      <c r="C163" s="139"/>
      <c r="D163" s="139"/>
      <c r="E163" s="139"/>
      <c r="F163" s="139"/>
      <c r="G163" s="139"/>
      <c r="H163" s="139"/>
      <c r="I163" s="139"/>
      <c r="J163" s="139"/>
      <c r="K163" s="139"/>
      <c r="L163" s="139"/>
      <c r="M163" s="139"/>
      <c r="N163" s="139"/>
      <c r="O163" s="139"/>
      <c r="P163" s="139"/>
      <c r="Q163" s="139"/>
      <c r="R163" s="139"/>
    </row>
    <row r="164" ht="15.75" customHeight="1">
      <c r="A164" s="139"/>
      <c r="B164" s="195"/>
      <c r="C164" s="139"/>
      <c r="D164" s="139"/>
      <c r="E164" s="139"/>
      <c r="F164" s="139"/>
      <c r="G164" s="139"/>
      <c r="H164" s="139"/>
      <c r="I164" s="139"/>
      <c r="J164" s="139"/>
      <c r="K164" s="139"/>
      <c r="L164" s="139"/>
      <c r="M164" s="139"/>
      <c r="N164" s="139"/>
      <c r="O164" s="139"/>
      <c r="P164" s="139"/>
      <c r="Q164" s="139"/>
      <c r="R164" s="139"/>
    </row>
    <row r="165" ht="15.75" customHeight="1">
      <c r="A165" s="139"/>
      <c r="B165" s="195"/>
      <c r="C165" s="139"/>
      <c r="D165" s="139"/>
      <c r="E165" s="139"/>
      <c r="F165" s="139"/>
      <c r="G165" s="139"/>
      <c r="H165" s="139"/>
      <c r="I165" s="139"/>
      <c r="J165" s="139"/>
      <c r="K165" s="139"/>
      <c r="L165" s="139"/>
      <c r="M165" s="139"/>
      <c r="N165" s="139"/>
      <c r="O165" s="139"/>
      <c r="P165" s="139"/>
      <c r="Q165" s="139"/>
      <c r="R165" s="139"/>
    </row>
    <row r="166" ht="15.75" customHeight="1">
      <c r="A166" s="139"/>
      <c r="B166" s="195"/>
      <c r="C166" s="139"/>
      <c r="D166" s="139"/>
      <c r="E166" s="139"/>
      <c r="F166" s="139"/>
      <c r="G166" s="139"/>
      <c r="H166" s="139"/>
      <c r="I166" s="139"/>
      <c r="J166" s="139"/>
      <c r="K166" s="139"/>
      <c r="L166" s="139"/>
      <c r="M166" s="139"/>
      <c r="N166" s="139"/>
      <c r="O166" s="139"/>
      <c r="P166" s="139"/>
      <c r="Q166" s="139"/>
      <c r="R166" s="139"/>
    </row>
    <row r="167" ht="15.75" customHeight="1">
      <c r="A167" s="139"/>
      <c r="B167" s="195"/>
      <c r="C167" s="139"/>
      <c r="D167" s="139"/>
      <c r="E167" s="139"/>
      <c r="F167" s="139"/>
      <c r="G167" s="139"/>
      <c r="H167" s="139"/>
      <c r="I167" s="139"/>
      <c r="J167" s="139"/>
      <c r="K167" s="139"/>
      <c r="L167" s="139"/>
      <c r="M167" s="139"/>
      <c r="N167" s="139"/>
      <c r="O167" s="139"/>
      <c r="P167" s="139"/>
      <c r="Q167" s="139"/>
      <c r="R167" s="139"/>
    </row>
    <row r="168" ht="15.75" customHeight="1">
      <c r="A168" s="139"/>
      <c r="B168" s="195"/>
      <c r="C168" s="139"/>
      <c r="D168" s="139"/>
      <c r="E168" s="139"/>
      <c r="F168" s="139"/>
      <c r="G168" s="139"/>
      <c r="H168" s="139"/>
      <c r="I168" s="139"/>
      <c r="J168" s="139"/>
      <c r="K168" s="139"/>
      <c r="L168" s="139"/>
      <c r="M168" s="139"/>
      <c r="N168" s="139"/>
      <c r="O168" s="139"/>
      <c r="P168" s="139"/>
      <c r="Q168" s="139"/>
      <c r="R168" s="139"/>
    </row>
    <row r="169" ht="15.75" customHeight="1">
      <c r="A169" s="139"/>
      <c r="B169" s="195"/>
      <c r="C169" s="139"/>
      <c r="D169" s="139"/>
      <c r="E169" s="139"/>
      <c r="F169" s="139"/>
      <c r="G169" s="139"/>
      <c r="H169" s="139"/>
      <c r="I169" s="139"/>
      <c r="J169" s="139"/>
      <c r="K169" s="139"/>
      <c r="L169" s="139"/>
      <c r="M169" s="139"/>
      <c r="N169" s="139"/>
      <c r="O169" s="139"/>
      <c r="P169" s="139"/>
      <c r="Q169" s="139"/>
      <c r="R169" s="139"/>
    </row>
    <row r="170" ht="15.75" customHeight="1">
      <c r="A170" s="139"/>
      <c r="B170" s="195"/>
      <c r="C170" s="139"/>
      <c r="D170" s="139"/>
      <c r="E170" s="139"/>
      <c r="F170" s="139"/>
      <c r="G170" s="139"/>
      <c r="H170" s="139"/>
      <c r="I170" s="139"/>
      <c r="J170" s="139"/>
      <c r="K170" s="139"/>
      <c r="L170" s="139"/>
      <c r="M170" s="139"/>
      <c r="N170" s="139"/>
      <c r="O170" s="139"/>
      <c r="P170" s="139"/>
      <c r="Q170" s="139"/>
      <c r="R170" s="139"/>
    </row>
    <row r="171" ht="15.75" customHeight="1">
      <c r="A171" s="139"/>
      <c r="B171" s="195"/>
      <c r="C171" s="139"/>
      <c r="D171" s="139"/>
      <c r="E171" s="139"/>
      <c r="F171" s="139"/>
      <c r="G171" s="139"/>
      <c r="H171" s="139"/>
      <c r="I171" s="139"/>
      <c r="J171" s="139"/>
      <c r="K171" s="139"/>
      <c r="L171" s="139"/>
      <c r="M171" s="139"/>
      <c r="N171" s="139"/>
      <c r="O171" s="139"/>
      <c r="P171" s="139"/>
      <c r="Q171" s="139"/>
      <c r="R171" s="139"/>
    </row>
    <row r="172" ht="15.75" customHeight="1">
      <c r="A172" s="139"/>
      <c r="B172" s="195"/>
      <c r="C172" s="139"/>
      <c r="D172" s="139"/>
      <c r="E172" s="139"/>
      <c r="F172" s="139"/>
      <c r="G172" s="139"/>
      <c r="H172" s="139"/>
      <c r="I172" s="139"/>
      <c r="J172" s="139"/>
      <c r="K172" s="139"/>
      <c r="L172" s="139"/>
      <c r="M172" s="139"/>
      <c r="N172" s="139"/>
      <c r="O172" s="139"/>
      <c r="P172" s="139"/>
      <c r="Q172" s="139"/>
      <c r="R172" s="139"/>
    </row>
    <row r="173" ht="15.75" customHeight="1">
      <c r="A173" s="139"/>
      <c r="B173" s="195"/>
      <c r="C173" s="139"/>
      <c r="D173" s="139"/>
      <c r="E173" s="139"/>
      <c r="F173" s="139"/>
      <c r="G173" s="139"/>
      <c r="H173" s="139"/>
      <c r="I173" s="139"/>
      <c r="J173" s="139"/>
      <c r="K173" s="139"/>
      <c r="L173" s="139"/>
      <c r="M173" s="139"/>
      <c r="N173" s="139"/>
      <c r="O173" s="139"/>
      <c r="P173" s="139"/>
      <c r="Q173" s="139"/>
      <c r="R173" s="139"/>
    </row>
    <row r="174" ht="15.75" customHeight="1">
      <c r="A174" s="139"/>
      <c r="B174" s="195"/>
      <c r="C174" s="139"/>
      <c r="D174" s="139"/>
      <c r="E174" s="139"/>
      <c r="F174" s="139"/>
      <c r="G174" s="139"/>
      <c r="H174" s="139"/>
      <c r="I174" s="139"/>
      <c r="J174" s="139"/>
      <c r="K174" s="139"/>
      <c r="L174" s="139"/>
      <c r="M174" s="139"/>
      <c r="N174" s="139"/>
      <c r="O174" s="139"/>
      <c r="P174" s="139"/>
      <c r="Q174" s="139"/>
      <c r="R174" s="139"/>
    </row>
    <row r="175" ht="15.75" customHeight="1">
      <c r="A175" s="139"/>
      <c r="B175" s="195"/>
      <c r="C175" s="139"/>
      <c r="D175" s="139"/>
      <c r="E175" s="139"/>
      <c r="F175" s="139"/>
      <c r="G175" s="139"/>
      <c r="H175" s="139"/>
      <c r="I175" s="139"/>
      <c r="J175" s="139"/>
      <c r="K175" s="139"/>
      <c r="L175" s="139"/>
      <c r="M175" s="139"/>
      <c r="N175" s="139"/>
      <c r="O175" s="139"/>
      <c r="P175" s="139"/>
      <c r="Q175" s="139"/>
      <c r="R175" s="139"/>
    </row>
    <row r="176" ht="15.75" customHeight="1">
      <c r="A176" s="139"/>
      <c r="B176" s="195"/>
      <c r="C176" s="139"/>
      <c r="D176" s="139"/>
      <c r="E176" s="139"/>
      <c r="F176" s="139"/>
      <c r="G176" s="139"/>
      <c r="H176" s="139"/>
      <c r="I176" s="139"/>
      <c r="J176" s="139"/>
      <c r="K176" s="139"/>
      <c r="L176" s="139"/>
      <c r="M176" s="139"/>
      <c r="N176" s="139"/>
      <c r="O176" s="139"/>
      <c r="P176" s="139"/>
      <c r="Q176" s="139"/>
      <c r="R176" s="139"/>
    </row>
    <row r="177" ht="15.75" customHeight="1">
      <c r="A177" s="139"/>
      <c r="B177" s="195"/>
      <c r="C177" s="139"/>
      <c r="D177" s="139"/>
      <c r="E177" s="139"/>
      <c r="F177" s="139"/>
      <c r="G177" s="139"/>
      <c r="H177" s="139"/>
      <c r="I177" s="139"/>
      <c r="J177" s="139"/>
      <c r="K177" s="139"/>
      <c r="L177" s="139"/>
      <c r="M177" s="139"/>
      <c r="N177" s="139"/>
      <c r="O177" s="139"/>
      <c r="P177" s="139"/>
      <c r="Q177" s="139"/>
      <c r="R177" s="139"/>
    </row>
    <row r="178" ht="15.75" customHeight="1">
      <c r="A178" s="139"/>
      <c r="B178" s="195"/>
      <c r="C178" s="139"/>
      <c r="D178" s="139"/>
      <c r="E178" s="139"/>
      <c r="F178" s="139"/>
      <c r="G178" s="139"/>
      <c r="H178" s="139"/>
      <c r="I178" s="139"/>
      <c r="J178" s="139"/>
      <c r="K178" s="139"/>
      <c r="L178" s="139"/>
      <c r="M178" s="139"/>
      <c r="N178" s="139"/>
      <c r="O178" s="139"/>
      <c r="P178" s="139"/>
      <c r="Q178" s="139"/>
      <c r="R178" s="139"/>
    </row>
    <row r="179" ht="15.75" customHeight="1">
      <c r="A179" s="139"/>
      <c r="B179" s="195"/>
      <c r="C179" s="139"/>
      <c r="D179" s="139"/>
      <c r="E179" s="139"/>
      <c r="F179" s="139"/>
      <c r="G179" s="139"/>
      <c r="H179" s="139"/>
      <c r="I179" s="139"/>
      <c r="J179" s="139"/>
      <c r="K179" s="139"/>
      <c r="L179" s="139"/>
      <c r="M179" s="139"/>
      <c r="N179" s="139"/>
      <c r="O179" s="139"/>
      <c r="P179" s="139"/>
      <c r="Q179" s="139"/>
      <c r="R179" s="139"/>
    </row>
    <row r="180" ht="15.75" customHeight="1">
      <c r="A180" s="139"/>
      <c r="B180" s="195"/>
      <c r="C180" s="139"/>
      <c r="D180" s="139"/>
      <c r="E180" s="139"/>
      <c r="F180" s="139"/>
      <c r="G180" s="139"/>
      <c r="H180" s="139"/>
      <c r="I180" s="139"/>
      <c r="J180" s="139"/>
      <c r="K180" s="139"/>
      <c r="L180" s="139"/>
      <c r="M180" s="139"/>
      <c r="N180" s="139"/>
      <c r="O180" s="139"/>
      <c r="P180" s="139"/>
      <c r="Q180" s="139"/>
      <c r="R180" s="139"/>
    </row>
    <row r="181" ht="15.75" customHeight="1">
      <c r="A181" s="139"/>
      <c r="B181" s="195"/>
      <c r="C181" s="139"/>
      <c r="D181" s="139"/>
      <c r="E181" s="139"/>
      <c r="F181" s="139"/>
      <c r="G181" s="139"/>
      <c r="H181" s="139"/>
      <c r="I181" s="139"/>
      <c r="J181" s="139"/>
      <c r="K181" s="139"/>
      <c r="L181" s="139"/>
      <c r="M181" s="139"/>
      <c r="N181" s="139"/>
      <c r="O181" s="139"/>
      <c r="P181" s="139"/>
      <c r="Q181" s="139"/>
      <c r="R181" s="139"/>
    </row>
    <row r="182" ht="15.75" customHeight="1">
      <c r="A182" s="139"/>
      <c r="B182" s="195"/>
      <c r="C182" s="139"/>
      <c r="D182" s="139"/>
      <c r="E182" s="139"/>
      <c r="F182" s="139"/>
      <c r="G182" s="139"/>
      <c r="H182" s="139"/>
      <c r="I182" s="139"/>
      <c r="J182" s="139"/>
      <c r="K182" s="139"/>
      <c r="L182" s="139"/>
      <c r="M182" s="139"/>
      <c r="N182" s="139"/>
      <c r="O182" s="139"/>
      <c r="P182" s="139"/>
      <c r="Q182" s="139"/>
      <c r="R182" s="139"/>
    </row>
    <row r="183" ht="15.75" customHeight="1">
      <c r="A183" s="139"/>
      <c r="B183" s="195"/>
      <c r="C183" s="139"/>
      <c r="D183" s="139"/>
      <c r="E183" s="139"/>
      <c r="F183" s="139"/>
      <c r="G183" s="139"/>
      <c r="H183" s="139"/>
      <c r="I183" s="139"/>
      <c r="J183" s="139"/>
      <c r="K183" s="139"/>
      <c r="L183" s="139"/>
      <c r="M183" s="139"/>
      <c r="N183" s="139"/>
      <c r="O183" s="139"/>
      <c r="P183" s="139"/>
      <c r="Q183" s="139"/>
      <c r="R183" s="139"/>
    </row>
    <row r="184" ht="15.75" customHeight="1">
      <c r="A184" s="139"/>
      <c r="B184" s="195"/>
      <c r="C184" s="139"/>
      <c r="D184" s="139"/>
      <c r="E184" s="139"/>
      <c r="F184" s="139"/>
      <c r="G184" s="139"/>
      <c r="H184" s="139"/>
      <c r="I184" s="139"/>
      <c r="J184" s="139"/>
      <c r="K184" s="139"/>
      <c r="L184" s="139"/>
      <c r="M184" s="139"/>
      <c r="N184" s="139"/>
      <c r="O184" s="139"/>
      <c r="P184" s="139"/>
      <c r="Q184" s="139"/>
      <c r="R184" s="139"/>
    </row>
    <row r="185" ht="15.75" customHeight="1">
      <c r="A185" s="139"/>
      <c r="B185" s="195"/>
      <c r="C185" s="139"/>
      <c r="D185" s="139"/>
      <c r="E185" s="139"/>
      <c r="F185" s="139"/>
      <c r="G185" s="139"/>
      <c r="H185" s="139"/>
      <c r="I185" s="139"/>
      <c r="J185" s="139"/>
      <c r="K185" s="139"/>
      <c r="L185" s="139"/>
      <c r="M185" s="139"/>
      <c r="N185" s="139"/>
      <c r="O185" s="139"/>
      <c r="P185" s="139"/>
      <c r="Q185" s="139"/>
      <c r="R185" s="139"/>
    </row>
    <row r="186" ht="15.75" customHeight="1">
      <c r="A186" s="139"/>
      <c r="B186" s="195"/>
      <c r="C186" s="139"/>
      <c r="D186" s="139"/>
      <c r="E186" s="139"/>
      <c r="F186" s="139"/>
      <c r="G186" s="139"/>
      <c r="H186" s="139"/>
      <c r="I186" s="139"/>
      <c r="J186" s="139"/>
      <c r="K186" s="139"/>
      <c r="L186" s="139"/>
      <c r="M186" s="139"/>
      <c r="N186" s="139"/>
      <c r="O186" s="139"/>
      <c r="P186" s="139"/>
      <c r="Q186" s="139"/>
      <c r="R186" s="139"/>
    </row>
    <row r="187" ht="15.75" customHeight="1">
      <c r="A187" s="139"/>
      <c r="B187" s="195"/>
      <c r="C187" s="139"/>
      <c r="D187" s="139"/>
      <c r="E187" s="139"/>
      <c r="F187" s="139"/>
      <c r="G187" s="139"/>
      <c r="H187" s="139"/>
      <c r="I187" s="139"/>
      <c r="J187" s="139"/>
      <c r="K187" s="139"/>
      <c r="L187" s="139"/>
      <c r="M187" s="139"/>
      <c r="N187" s="139"/>
      <c r="O187" s="139"/>
      <c r="P187" s="139"/>
      <c r="Q187" s="139"/>
      <c r="R187" s="139"/>
    </row>
    <row r="188" ht="15.75" customHeight="1">
      <c r="A188" s="139"/>
      <c r="B188" s="195"/>
      <c r="C188" s="139"/>
      <c r="D188" s="139"/>
      <c r="E188" s="139"/>
      <c r="F188" s="139"/>
      <c r="G188" s="139"/>
      <c r="H188" s="139"/>
      <c r="I188" s="139"/>
      <c r="J188" s="139"/>
      <c r="K188" s="139"/>
      <c r="L188" s="139"/>
      <c r="M188" s="139"/>
      <c r="N188" s="139"/>
      <c r="O188" s="139"/>
      <c r="P188" s="139"/>
      <c r="Q188" s="139"/>
      <c r="R188" s="139"/>
    </row>
    <row r="189" ht="15.75" customHeight="1">
      <c r="A189" s="139"/>
      <c r="B189" s="195"/>
      <c r="C189" s="139"/>
      <c r="D189" s="139"/>
      <c r="E189" s="139"/>
      <c r="F189" s="139"/>
      <c r="G189" s="139"/>
      <c r="H189" s="139"/>
      <c r="I189" s="139"/>
      <c r="J189" s="139"/>
      <c r="K189" s="139"/>
      <c r="L189" s="139"/>
      <c r="M189" s="139"/>
      <c r="N189" s="139"/>
      <c r="O189" s="139"/>
      <c r="P189" s="139"/>
      <c r="Q189" s="139"/>
      <c r="R189" s="139"/>
    </row>
    <row r="190" ht="15.75" customHeight="1">
      <c r="A190" s="139"/>
      <c r="B190" s="195"/>
      <c r="C190" s="139"/>
      <c r="D190" s="139"/>
      <c r="E190" s="139"/>
      <c r="F190" s="139"/>
      <c r="G190" s="139"/>
      <c r="H190" s="139"/>
      <c r="I190" s="139"/>
      <c r="J190" s="139"/>
      <c r="K190" s="139"/>
      <c r="L190" s="139"/>
      <c r="M190" s="139"/>
      <c r="N190" s="139"/>
      <c r="O190" s="139"/>
      <c r="P190" s="139"/>
      <c r="Q190" s="139"/>
      <c r="R190" s="139"/>
    </row>
    <row r="191" ht="15.75" customHeight="1">
      <c r="A191" s="139"/>
      <c r="B191" s="195"/>
      <c r="C191" s="139"/>
      <c r="D191" s="139"/>
      <c r="E191" s="139"/>
      <c r="F191" s="139"/>
      <c r="G191" s="139"/>
      <c r="H191" s="139"/>
      <c r="I191" s="139"/>
      <c r="J191" s="139"/>
      <c r="K191" s="139"/>
      <c r="L191" s="139"/>
      <c r="M191" s="139"/>
      <c r="N191" s="139"/>
      <c r="O191" s="139"/>
      <c r="P191" s="139"/>
      <c r="Q191" s="139"/>
      <c r="R191" s="139"/>
    </row>
    <row r="192" ht="15.75" customHeight="1">
      <c r="A192" s="139"/>
      <c r="B192" s="195"/>
      <c r="C192" s="139"/>
      <c r="D192" s="139"/>
      <c r="E192" s="139"/>
      <c r="F192" s="139"/>
      <c r="G192" s="139"/>
      <c r="H192" s="139"/>
      <c r="I192" s="139"/>
      <c r="J192" s="139"/>
      <c r="K192" s="139"/>
      <c r="L192" s="139"/>
      <c r="M192" s="139"/>
      <c r="N192" s="139"/>
      <c r="O192" s="139"/>
      <c r="P192" s="139"/>
      <c r="Q192" s="139"/>
      <c r="R192" s="139"/>
    </row>
    <row r="193" ht="15.75" customHeight="1">
      <c r="A193" s="139"/>
      <c r="B193" s="195"/>
      <c r="C193" s="139"/>
      <c r="D193" s="139"/>
      <c r="E193" s="139"/>
      <c r="F193" s="139"/>
      <c r="G193" s="139"/>
      <c r="H193" s="139"/>
      <c r="I193" s="139"/>
      <c r="J193" s="139"/>
      <c r="K193" s="139"/>
      <c r="L193" s="139"/>
      <c r="M193" s="139"/>
      <c r="N193" s="139"/>
      <c r="O193" s="139"/>
      <c r="P193" s="139"/>
      <c r="Q193" s="139"/>
      <c r="R193" s="139"/>
    </row>
    <row r="194" ht="15.75" customHeight="1">
      <c r="A194" s="139"/>
      <c r="B194" s="195"/>
      <c r="C194" s="139"/>
      <c r="D194" s="139"/>
      <c r="E194" s="139"/>
      <c r="F194" s="139"/>
      <c r="G194" s="139"/>
      <c r="H194" s="139"/>
      <c r="I194" s="139"/>
      <c r="J194" s="139"/>
      <c r="K194" s="139"/>
      <c r="L194" s="139"/>
      <c r="M194" s="139"/>
      <c r="N194" s="139"/>
      <c r="O194" s="139"/>
      <c r="P194" s="139"/>
      <c r="Q194" s="139"/>
      <c r="R194" s="139"/>
    </row>
    <row r="195" ht="15.75" customHeight="1">
      <c r="A195" s="139"/>
      <c r="B195" s="195"/>
      <c r="C195" s="139"/>
      <c r="D195" s="139"/>
      <c r="E195" s="139"/>
      <c r="F195" s="139"/>
      <c r="G195" s="139"/>
      <c r="H195" s="139"/>
      <c r="I195" s="139"/>
      <c r="J195" s="139"/>
      <c r="K195" s="139"/>
      <c r="L195" s="139"/>
      <c r="M195" s="139"/>
      <c r="N195" s="139"/>
      <c r="O195" s="139"/>
      <c r="P195" s="139"/>
      <c r="Q195" s="139"/>
      <c r="R195" s="139"/>
    </row>
    <row r="196" ht="15.75" customHeight="1">
      <c r="A196" s="139"/>
      <c r="B196" s="195"/>
      <c r="C196" s="139"/>
      <c r="D196" s="139"/>
      <c r="E196" s="139"/>
      <c r="F196" s="139"/>
      <c r="G196" s="139"/>
      <c r="H196" s="139"/>
      <c r="I196" s="139"/>
      <c r="J196" s="139"/>
      <c r="K196" s="139"/>
      <c r="L196" s="139"/>
      <c r="M196" s="139"/>
      <c r="N196" s="139"/>
      <c r="O196" s="139"/>
      <c r="P196" s="139"/>
      <c r="Q196" s="139"/>
      <c r="R196" s="139"/>
    </row>
    <row r="197" ht="15.75" customHeight="1">
      <c r="A197" s="139"/>
      <c r="B197" s="195"/>
      <c r="C197" s="139"/>
      <c r="D197" s="139"/>
      <c r="E197" s="139"/>
      <c r="F197" s="139"/>
      <c r="G197" s="139"/>
      <c r="H197" s="139"/>
      <c r="I197" s="139"/>
      <c r="J197" s="139"/>
      <c r="K197" s="139"/>
      <c r="L197" s="139"/>
      <c r="M197" s="139"/>
      <c r="N197" s="139"/>
      <c r="O197" s="139"/>
      <c r="P197" s="139"/>
      <c r="Q197" s="139"/>
      <c r="R197" s="139"/>
    </row>
    <row r="198" ht="15.75" customHeight="1">
      <c r="A198" s="139"/>
      <c r="B198" s="195"/>
      <c r="C198" s="139"/>
      <c r="D198" s="139"/>
      <c r="E198" s="139"/>
      <c r="F198" s="139"/>
      <c r="G198" s="139"/>
      <c r="H198" s="139"/>
      <c r="I198" s="139"/>
      <c r="J198" s="139"/>
      <c r="K198" s="139"/>
      <c r="L198" s="139"/>
      <c r="M198" s="139"/>
      <c r="N198" s="139"/>
      <c r="O198" s="139"/>
      <c r="P198" s="139"/>
      <c r="Q198" s="139"/>
      <c r="R198" s="139"/>
    </row>
    <row r="199" ht="15.75" customHeight="1">
      <c r="A199" s="139"/>
      <c r="B199" s="195"/>
      <c r="C199" s="139"/>
      <c r="D199" s="139"/>
      <c r="E199" s="139"/>
      <c r="F199" s="139"/>
      <c r="G199" s="139"/>
      <c r="H199" s="139"/>
      <c r="I199" s="139"/>
      <c r="J199" s="139"/>
      <c r="K199" s="139"/>
      <c r="L199" s="139"/>
      <c r="M199" s="139"/>
      <c r="N199" s="139"/>
      <c r="O199" s="139"/>
      <c r="P199" s="139"/>
      <c r="Q199" s="139"/>
      <c r="R199" s="139"/>
    </row>
    <row r="200" ht="15.75" customHeight="1">
      <c r="A200" s="139"/>
      <c r="B200" s="195"/>
      <c r="C200" s="139"/>
      <c r="D200" s="139"/>
      <c r="E200" s="139"/>
      <c r="F200" s="139"/>
      <c r="G200" s="139"/>
      <c r="H200" s="139"/>
      <c r="I200" s="139"/>
      <c r="J200" s="139"/>
      <c r="K200" s="139"/>
      <c r="L200" s="139"/>
      <c r="M200" s="139"/>
      <c r="N200" s="139"/>
      <c r="O200" s="139"/>
      <c r="P200" s="139"/>
      <c r="Q200" s="139"/>
      <c r="R200" s="139"/>
    </row>
    <row r="201" ht="15.75" customHeight="1">
      <c r="A201" s="139"/>
      <c r="B201" s="195"/>
      <c r="C201" s="139"/>
      <c r="D201" s="139"/>
      <c r="E201" s="139"/>
      <c r="F201" s="139"/>
      <c r="G201" s="139"/>
      <c r="H201" s="139"/>
      <c r="I201" s="139"/>
      <c r="J201" s="139"/>
      <c r="K201" s="139"/>
      <c r="L201" s="139"/>
      <c r="M201" s="139"/>
      <c r="N201" s="139"/>
      <c r="O201" s="139"/>
      <c r="P201" s="139"/>
      <c r="Q201" s="139"/>
      <c r="R201" s="139"/>
    </row>
    <row r="202" ht="15.75" customHeight="1">
      <c r="A202" s="139"/>
      <c r="B202" s="195"/>
      <c r="C202" s="139"/>
      <c r="D202" s="139"/>
      <c r="E202" s="139"/>
      <c r="F202" s="139"/>
      <c r="G202" s="139"/>
      <c r="H202" s="139"/>
      <c r="I202" s="139"/>
      <c r="J202" s="139"/>
      <c r="K202" s="139"/>
      <c r="L202" s="139"/>
      <c r="M202" s="139"/>
      <c r="N202" s="139"/>
      <c r="O202" s="139"/>
      <c r="P202" s="139"/>
      <c r="Q202" s="139"/>
      <c r="R202" s="139"/>
    </row>
    <row r="203" ht="15.75" customHeight="1">
      <c r="A203" s="139"/>
      <c r="B203" s="195"/>
      <c r="C203" s="139"/>
      <c r="D203" s="139"/>
      <c r="E203" s="139"/>
      <c r="F203" s="139"/>
      <c r="G203" s="139"/>
      <c r="H203" s="139"/>
      <c r="I203" s="139"/>
      <c r="J203" s="139"/>
      <c r="K203" s="139"/>
      <c r="L203" s="139"/>
      <c r="M203" s="139"/>
      <c r="N203" s="139"/>
      <c r="O203" s="139"/>
      <c r="P203" s="139"/>
      <c r="Q203" s="139"/>
      <c r="R203" s="139"/>
    </row>
    <row r="204" ht="15.75" customHeight="1">
      <c r="A204" s="139"/>
      <c r="B204" s="195"/>
      <c r="C204" s="139"/>
      <c r="D204" s="139"/>
      <c r="E204" s="139"/>
      <c r="F204" s="139"/>
      <c r="G204" s="139"/>
      <c r="H204" s="139"/>
      <c r="I204" s="139"/>
      <c r="J204" s="139"/>
      <c r="K204" s="139"/>
      <c r="L204" s="139"/>
      <c r="M204" s="139"/>
      <c r="N204" s="139"/>
      <c r="O204" s="139"/>
      <c r="P204" s="139"/>
      <c r="Q204" s="139"/>
      <c r="R204" s="139"/>
    </row>
    <row r="205" ht="15.75" customHeight="1">
      <c r="A205" s="139"/>
      <c r="B205" s="195"/>
      <c r="C205" s="139"/>
      <c r="D205" s="139"/>
      <c r="E205" s="139"/>
      <c r="F205" s="139"/>
      <c r="G205" s="139"/>
      <c r="H205" s="139"/>
      <c r="I205" s="139"/>
      <c r="J205" s="139"/>
      <c r="K205" s="139"/>
      <c r="L205" s="139"/>
      <c r="M205" s="139"/>
      <c r="N205" s="139"/>
      <c r="O205" s="139"/>
      <c r="P205" s="139"/>
      <c r="Q205" s="139"/>
      <c r="R205" s="139"/>
    </row>
    <row r="206" ht="15.75" customHeight="1">
      <c r="A206" s="139"/>
      <c r="B206" s="195"/>
      <c r="C206" s="139"/>
      <c r="D206" s="139"/>
      <c r="E206" s="139"/>
      <c r="F206" s="139"/>
      <c r="G206" s="139"/>
      <c r="H206" s="139"/>
      <c r="I206" s="139"/>
      <c r="J206" s="139"/>
      <c r="K206" s="139"/>
      <c r="L206" s="139"/>
      <c r="M206" s="139"/>
      <c r="N206" s="139"/>
      <c r="O206" s="139"/>
      <c r="P206" s="139"/>
      <c r="Q206" s="139"/>
      <c r="R206" s="139"/>
    </row>
    <row r="207" ht="15.75" customHeight="1">
      <c r="A207" s="139"/>
      <c r="B207" s="195"/>
      <c r="C207" s="139"/>
      <c r="D207" s="139"/>
      <c r="E207" s="139"/>
      <c r="F207" s="139"/>
      <c r="G207" s="139"/>
      <c r="H207" s="139"/>
      <c r="I207" s="139"/>
      <c r="J207" s="139"/>
      <c r="K207" s="139"/>
      <c r="L207" s="139"/>
      <c r="M207" s="139"/>
      <c r="N207" s="139"/>
      <c r="O207" s="139"/>
      <c r="P207" s="139"/>
      <c r="Q207" s="139"/>
      <c r="R207" s="139"/>
    </row>
    <row r="208" ht="15.75" customHeight="1">
      <c r="A208" s="139"/>
      <c r="B208" s="195"/>
      <c r="C208" s="139"/>
      <c r="D208" s="139"/>
      <c r="E208" s="139"/>
      <c r="F208" s="139"/>
      <c r="G208" s="139"/>
      <c r="H208" s="139"/>
      <c r="I208" s="139"/>
      <c r="J208" s="139"/>
      <c r="K208" s="139"/>
      <c r="L208" s="139"/>
      <c r="M208" s="139"/>
      <c r="N208" s="139"/>
      <c r="O208" s="139"/>
      <c r="P208" s="139"/>
      <c r="Q208" s="139"/>
      <c r="R208" s="139"/>
    </row>
    <row r="209" ht="15.75" customHeight="1">
      <c r="A209" s="139"/>
      <c r="B209" s="195"/>
      <c r="C209" s="139"/>
      <c r="D209" s="139"/>
      <c r="E209" s="139"/>
      <c r="F209" s="139"/>
      <c r="G209" s="139"/>
      <c r="H209" s="139"/>
      <c r="I209" s="139"/>
      <c r="J209" s="139"/>
      <c r="K209" s="139"/>
      <c r="L209" s="139"/>
      <c r="M209" s="139"/>
      <c r="N209" s="139"/>
      <c r="O209" s="139"/>
      <c r="P209" s="139"/>
      <c r="Q209" s="139"/>
      <c r="R209" s="139"/>
    </row>
    <row r="210" ht="15.75" customHeight="1">
      <c r="A210" s="139"/>
      <c r="B210" s="195"/>
      <c r="C210" s="139"/>
      <c r="D210" s="139"/>
      <c r="E210" s="139"/>
      <c r="F210" s="139"/>
      <c r="G210" s="139"/>
      <c r="H210" s="139"/>
      <c r="I210" s="139"/>
      <c r="J210" s="139"/>
      <c r="K210" s="139"/>
      <c r="L210" s="139"/>
      <c r="M210" s="139"/>
      <c r="N210" s="139"/>
      <c r="O210" s="139"/>
      <c r="P210" s="139"/>
      <c r="Q210" s="139"/>
      <c r="R210" s="139"/>
    </row>
    <row r="211" ht="15.75" customHeight="1">
      <c r="A211" s="139"/>
      <c r="B211" s="195"/>
      <c r="C211" s="139"/>
      <c r="D211" s="139"/>
      <c r="E211" s="139"/>
      <c r="F211" s="139"/>
      <c r="G211" s="139"/>
      <c r="H211" s="139"/>
      <c r="I211" s="139"/>
      <c r="J211" s="139"/>
      <c r="K211" s="139"/>
      <c r="L211" s="139"/>
      <c r="M211" s="139"/>
      <c r="N211" s="139"/>
      <c r="O211" s="139"/>
      <c r="P211" s="139"/>
      <c r="Q211" s="139"/>
      <c r="R211" s="139"/>
    </row>
    <row r="212" ht="15.75" customHeight="1">
      <c r="A212" s="139"/>
      <c r="B212" s="195"/>
      <c r="C212" s="139"/>
      <c r="D212" s="139"/>
      <c r="E212" s="139"/>
      <c r="F212" s="139"/>
      <c r="G212" s="139"/>
      <c r="H212" s="139"/>
      <c r="I212" s="139"/>
      <c r="J212" s="139"/>
      <c r="K212" s="139"/>
      <c r="L212" s="139"/>
      <c r="M212" s="139"/>
      <c r="N212" s="139"/>
      <c r="O212" s="139"/>
      <c r="P212" s="139"/>
      <c r="Q212" s="139"/>
      <c r="R212" s="139"/>
    </row>
    <row r="213" ht="15.75" customHeight="1">
      <c r="A213" s="139"/>
      <c r="B213" s="195"/>
      <c r="C213" s="139"/>
      <c r="D213" s="139"/>
      <c r="E213" s="139"/>
      <c r="F213" s="139"/>
      <c r="G213" s="139"/>
      <c r="H213" s="139"/>
      <c r="I213" s="139"/>
      <c r="J213" s="139"/>
      <c r="K213" s="139"/>
      <c r="L213" s="139"/>
      <c r="M213" s="139"/>
      <c r="N213" s="139"/>
      <c r="O213" s="139"/>
      <c r="P213" s="139"/>
      <c r="Q213" s="139"/>
      <c r="R213" s="139"/>
    </row>
    <row r="214" ht="15.75" customHeight="1">
      <c r="A214" s="139"/>
      <c r="B214" s="195"/>
      <c r="C214" s="139"/>
      <c r="D214" s="139"/>
      <c r="E214" s="139"/>
      <c r="F214" s="139"/>
      <c r="G214" s="139"/>
      <c r="H214" s="139"/>
      <c r="I214" s="139"/>
      <c r="J214" s="139"/>
      <c r="K214" s="139"/>
      <c r="L214" s="139"/>
      <c r="M214" s="139"/>
      <c r="N214" s="139"/>
      <c r="O214" s="139"/>
      <c r="P214" s="139"/>
      <c r="Q214" s="139"/>
      <c r="R214" s="139"/>
    </row>
    <row r="215" ht="15.75" customHeight="1">
      <c r="A215" s="139"/>
      <c r="B215" s="195"/>
      <c r="C215" s="139"/>
      <c r="D215" s="139"/>
      <c r="E215" s="139"/>
      <c r="F215" s="139"/>
      <c r="G215" s="139"/>
      <c r="H215" s="139"/>
      <c r="I215" s="139"/>
      <c r="J215" s="139"/>
      <c r="K215" s="139"/>
      <c r="L215" s="139"/>
      <c r="M215" s="139"/>
      <c r="N215" s="139"/>
      <c r="O215" s="139"/>
      <c r="P215" s="139"/>
      <c r="Q215" s="139"/>
      <c r="R215" s="139"/>
    </row>
    <row r="216" ht="15.75" customHeight="1">
      <c r="A216" s="139"/>
      <c r="B216" s="195"/>
      <c r="C216" s="139"/>
      <c r="D216" s="139"/>
      <c r="E216" s="139"/>
      <c r="F216" s="139"/>
      <c r="G216" s="139"/>
      <c r="H216" s="139"/>
      <c r="I216" s="139"/>
      <c r="J216" s="139"/>
      <c r="K216" s="139"/>
      <c r="L216" s="139"/>
      <c r="M216" s="139"/>
      <c r="N216" s="139"/>
      <c r="O216" s="139"/>
      <c r="P216" s="139"/>
      <c r="Q216" s="139"/>
      <c r="R216" s="139"/>
    </row>
    <row r="217" ht="15.75" customHeight="1">
      <c r="A217" s="139"/>
      <c r="B217" s="195"/>
      <c r="C217" s="139"/>
      <c r="D217" s="139"/>
      <c r="E217" s="139"/>
      <c r="F217" s="139"/>
      <c r="G217" s="139"/>
      <c r="H217" s="139"/>
      <c r="I217" s="139"/>
      <c r="J217" s="139"/>
      <c r="K217" s="139"/>
      <c r="L217" s="139"/>
      <c r="M217" s="139"/>
      <c r="N217" s="139"/>
      <c r="O217" s="139"/>
      <c r="P217" s="139"/>
      <c r="Q217" s="139"/>
      <c r="R217" s="139"/>
    </row>
    <row r="218" ht="15.75" customHeight="1">
      <c r="A218" s="139"/>
      <c r="B218" s="195"/>
      <c r="C218" s="139"/>
      <c r="D218" s="139"/>
      <c r="E218" s="139"/>
      <c r="F218" s="139"/>
      <c r="G218" s="139"/>
      <c r="H218" s="139"/>
      <c r="I218" s="139"/>
      <c r="J218" s="139"/>
      <c r="K218" s="139"/>
      <c r="L218" s="139"/>
      <c r="M218" s="139"/>
      <c r="N218" s="139"/>
      <c r="O218" s="139"/>
      <c r="P218" s="139"/>
      <c r="Q218" s="139"/>
      <c r="R218" s="139"/>
    </row>
    <row r="219" ht="15.75" customHeight="1">
      <c r="A219" s="139"/>
      <c r="B219" s="195"/>
      <c r="C219" s="139"/>
      <c r="D219" s="139"/>
      <c r="E219" s="139"/>
      <c r="F219" s="139"/>
      <c r="G219" s="139"/>
      <c r="H219" s="139"/>
      <c r="I219" s="139"/>
      <c r="J219" s="139"/>
      <c r="K219" s="139"/>
      <c r="L219" s="139"/>
      <c r="M219" s="139"/>
      <c r="N219" s="139"/>
      <c r="O219" s="139"/>
      <c r="P219" s="139"/>
      <c r="Q219" s="139"/>
      <c r="R219" s="139"/>
    </row>
    <row r="220" ht="15.75" customHeight="1">
      <c r="A220" s="139"/>
      <c r="B220" s="195"/>
      <c r="C220" s="139"/>
      <c r="D220" s="139"/>
      <c r="E220" s="139"/>
      <c r="F220" s="139"/>
      <c r="G220" s="139"/>
      <c r="H220" s="139"/>
      <c r="I220" s="139"/>
      <c r="J220" s="139"/>
      <c r="K220" s="139"/>
      <c r="L220" s="139"/>
      <c r="M220" s="139"/>
      <c r="N220" s="139"/>
      <c r="O220" s="139"/>
      <c r="P220" s="139"/>
      <c r="Q220" s="139"/>
      <c r="R220" s="139"/>
    </row>
    <row r="221" ht="15.75" customHeight="1">
      <c r="A221" s="139"/>
      <c r="B221" s="195"/>
      <c r="C221" s="139"/>
      <c r="D221" s="139"/>
      <c r="E221" s="139"/>
      <c r="F221" s="139"/>
      <c r="G221" s="139"/>
      <c r="H221" s="139"/>
      <c r="I221" s="139"/>
      <c r="J221" s="139"/>
      <c r="K221" s="139"/>
      <c r="L221" s="139"/>
      <c r="M221" s="139"/>
      <c r="N221" s="139"/>
      <c r="O221" s="139"/>
      <c r="P221" s="139"/>
      <c r="Q221" s="139"/>
      <c r="R221" s="139"/>
    </row>
    <row r="222" ht="15.75" customHeight="1">
      <c r="A222" s="139"/>
      <c r="B222" s="195"/>
      <c r="C222" s="139"/>
      <c r="D222" s="139"/>
      <c r="E222" s="139"/>
      <c r="F222" s="139"/>
      <c r="G222" s="139"/>
      <c r="H222" s="139"/>
      <c r="I222" s="139"/>
      <c r="J222" s="139"/>
      <c r="K222" s="139"/>
      <c r="L222" s="139"/>
      <c r="M222" s="139"/>
      <c r="N222" s="139"/>
      <c r="O222" s="139"/>
      <c r="P222" s="139"/>
      <c r="Q222" s="139"/>
      <c r="R222" s="139"/>
    </row>
    <row r="223" ht="15.75" customHeight="1">
      <c r="A223" s="139"/>
      <c r="B223" s="195"/>
      <c r="C223" s="139"/>
      <c r="D223" s="139"/>
      <c r="E223" s="139"/>
      <c r="F223" s="139"/>
      <c r="G223" s="139"/>
      <c r="H223" s="139"/>
      <c r="I223" s="139"/>
      <c r="J223" s="139"/>
      <c r="K223" s="139"/>
      <c r="L223" s="139"/>
      <c r="M223" s="139"/>
      <c r="N223" s="139"/>
      <c r="O223" s="139"/>
      <c r="P223" s="139"/>
      <c r="Q223" s="139"/>
      <c r="R223" s="139"/>
    </row>
    <row r="224" ht="15.75" customHeight="1">
      <c r="A224" s="139"/>
      <c r="B224" s="195"/>
      <c r="C224" s="139"/>
      <c r="D224" s="139"/>
      <c r="E224" s="139"/>
      <c r="F224" s="139"/>
      <c r="G224" s="139"/>
      <c r="H224" s="139"/>
      <c r="I224" s="139"/>
      <c r="J224" s="139"/>
      <c r="K224" s="139"/>
      <c r="L224" s="139"/>
      <c r="M224" s="139"/>
      <c r="N224" s="139"/>
      <c r="O224" s="139"/>
      <c r="P224" s="139"/>
      <c r="Q224" s="139"/>
      <c r="R224" s="139"/>
    </row>
    <row r="225" ht="15.75" customHeight="1">
      <c r="A225" s="139"/>
      <c r="B225" s="195"/>
      <c r="C225" s="139"/>
      <c r="D225" s="139"/>
      <c r="E225" s="139"/>
      <c r="F225" s="139"/>
      <c r="G225" s="139"/>
      <c r="H225" s="139"/>
      <c r="I225" s="139"/>
      <c r="J225" s="139"/>
      <c r="K225" s="139"/>
      <c r="L225" s="139"/>
      <c r="M225" s="139"/>
      <c r="N225" s="139"/>
      <c r="O225" s="139"/>
      <c r="P225" s="139"/>
      <c r="Q225" s="139"/>
      <c r="R225" s="139"/>
    </row>
    <row r="226" ht="15.75" customHeight="1">
      <c r="A226" s="139"/>
      <c r="B226" s="195"/>
      <c r="C226" s="139"/>
      <c r="D226" s="139"/>
      <c r="E226" s="139"/>
      <c r="F226" s="139"/>
      <c r="G226" s="139"/>
      <c r="H226" s="139"/>
      <c r="I226" s="139"/>
      <c r="J226" s="139"/>
      <c r="K226" s="139"/>
      <c r="L226" s="139"/>
      <c r="M226" s="139"/>
      <c r="N226" s="139"/>
      <c r="O226" s="139"/>
      <c r="P226" s="139"/>
      <c r="Q226" s="139"/>
      <c r="R226" s="139"/>
    </row>
    <row r="227" ht="15.75" customHeight="1">
      <c r="A227" s="139"/>
      <c r="B227" s="195"/>
      <c r="C227" s="139"/>
      <c r="D227" s="139"/>
      <c r="E227" s="139"/>
      <c r="F227" s="139"/>
      <c r="G227" s="139"/>
      <c r="H227" s="139"/>
      <c r="I227" s="139"/>
      <c r="J227" s="139"/>
      <c r="K227" s="139"/>
      <c r="L227" s="139"/>
      <c r="M227" s="139"/>
      <c r="N227" s="139"/>
      <c r="O227" s="139"/>
      <c r="P227" s="139"/>
      <c r="Q227" s="139"/>
      <c r="R227" s="139"/>
    </row>
    <row r="228" ht="15.75" customHeight="1">
      <c r="A228" s="139"/>
      <c r="B228" s="195"/>
      <c r="C228" s="139"/>
      <c r="D228" s="139"/>
      <c r="E228" s="139"/>
      <c r="F228" s="139"/>
      <c r="G228" s="139"/>
      <c r="H228" s="139"/>
      <c r="I228" s="139"/>
      <c r="J228" s="139"/>
      <c r="K228" s="139"/>
      <c r="L228" s="139"/>
      <c r="M228" s="139"/>
      <c r="N228" s="139"/>
      <c r="O228" s="139"/>
      <c r="P228" s="139"/>
      <c r="Q228" s="139"/>
      <c r="R228" s="139"/>
    </row>
    <row r="229" ht="15.75" customHeight="1">
      <c r="A229" s="139"/>
      <c r="B229" s="195"/>
      <c r="C229" s="139"/>
      <c r="D229" s="139"/>
      <c r="E229" s="139"/>
      <c r="F229" s="139"/>
      <c r="G229" s="139"/>
      <c r="H229" s="139"/>
      <c r="I229" s="139"/>
      <c r="J229" s="139"/>
      <c r="K229" s="139"/>
      <c r="L229" s="139"/>
      <c r="M229" s="139"/>
      <c r="N229" s="139"/>
      <c r="O229" s="139"/>
      <c r="P229" s="139"/>
      <c r="Q229" s="139"/>
      <c r="R229" s="139"/>
    </row>
    <row r="230" ht="15.75" customHeight="1">
      <c r="A230" s="139"/>
      <c r="B230" s="195"/>
      <c r="C230" s="139"/>
      <c r="D230" s="139"/>
      <c r="E230" s="139"/>
      <c r="F230" s="139"/>
      <c r="G230" s="139"/>
      <c r="H230" s="139"/>
      <c r="I230" s="139"/>
      <c r="J230" s="139"/>
      <c r="K230" s="139"/>
      <c r="L230" s="139"/>
      <c r="M230" s="139"/>
      <c r="N230" s="139"/>
      <c r="O230" s="139"/>
      <c r="P230" s="139"/>
      <c r="Q230" s="139"/>
      <c r="R230" s="139"/>
    </row>
    <row r="231" ht="15.75" customHeight="1">
      <c r="A231" s="139"/>
      <c r="B231" s="195"/>
      <c r="C231" s="139"/>
      <c r="D231" s="139"/>
      <c r="E231" s="139"/>
      <c r="F231" s="139"/>
      <c r="G231" s="139"/>
      <c r="H231" s="139"/>
      <c r="I231" s="139"/>
      <c r="J231" s="139"/>
      <c r="K231" s="139"/>
      <c r="L231" s="139"/>
      <c r="M231" s="139"/>
      <c r="N231" s="139"/>
      <c r="O231" s="139"/>
      <c r="P231" s="139"/>
      <c r="Q231" s="139"/>
      <c r="R231" s="139"/>
    </row>
    <row r="232" ht="15.75" customHeight="1">
      <c r="A232" s="139"/>
      <c r="B232" s="195"/>
      <c r="C232" s="139"/>
      <c r="D232" s="139"/>
      <c r="E232" s="139"/>
      <c r="F232" s="139"/>
      <c r="G232" s="139"/>
      <c r="H232" s="139"/>
      <c r="I232" s="139"/>
      <c r="J232" s="139"/>
      <c r="K232" s="139"/>
      <c r="L232" s="139"/>
      <c r="M232" s="139"/>
      <c r="N232" s="139"/>
      <c r="O232" s="139"/>
      <c r="P232" s="139"/>
      <c r="Q232" s="139"/>
      <c r="R232" s="139"/>
    </row>
    <row r="233" ht="15.75" customHeight="1">
      <c r="A233" s="139"/>
      <c r="B233" s="195"/>
      <c r="C233" s="139"/>
      <c r="D233" s="139"/>
      <c r="E233" s="139"/>
      <c r="F233" s="139"/>
      <c r="G233" s="139"/>
      <c r="H233" s="139"/>
      <c r="I233" s="139"/>
      <c r="J233" s="139"/>
      <c r="K233" s="139"/>
      <c r="L233" s="139"/>
      <c r="M233" s="139"/>
      <c r="N233" s="139"/>
      <c r="O233" s="139"/>
      <c r="P233" s="139"/>
      <c r="Q233" s="139"/>
      <c r="R233" s="139"/>
    </row>
    <row r="234" ht="15.75" customHeight="1">
      <c r="A234" s="139"/>
      <c r="B234" s="195"/>
      <c r="C234" s="139"/>
      <c r="D234" s="139"/>
      <c r="E234" s="139"/>
      <c r="F234" s="139"/>
      <c r="G234" s="139"/>
      <c r="H234" s="139"/>
      <c r="I234" s="139"/>
      <c r="J234" s="139"/>
      <c r="K234" s="139"/>
      <c r="L234" s="139"/>
      <c r="M234" s="139"/>
      <c r="N234" s="139"/>
      <c r="O234" s="139"/>
      <c r="P234" s="139"/>
      <c r="Q234" s="139"/>
      <c r="R234" s="139"/>
    </row>
    <row r="235" ht="15.75" customHeight="1">
      <c r="A235" s="139"/>
      <c r="B235" s="195"/>
      <c r="C235" s="139"/>
      <c r="D235" s="139"/>
      <c r="E235" s="139"/>
      <c r="F235" s="139"/>
      <c r="G235" s="139"/>
      <c r="H235" s="139"/>
      <c r="I235" s="139"/>
      <c r="J235" s="139"/>
      <c r="K235" s="139"/>
      <c r="L235" s="139"/>
      <c r="M235" s="139"/>
      <c r="N235" s="139"/>
      <c r="O235" s="139"/>
      <c r="P235" s="139"/>
      <c r="Q235" s="139"/>
      <c r="R235" s="139"/>
    </row>
    <row r="236" ht="15.75" customHeight="1">
      <c r="A236" s="139"/>
      <c r="B236" s="195"/>
      <c r="C236" s="139"/>
      <c r="D236" s="139"/>
      <c r="E236" s="139"/>
      <c r="F236" s="139"/>
      <c r="G236" s="139"/>
      <c r="H236" s="139"/>
      <c r="I236" s="139"/>
      <c r="J236" s="139"/>
      <c r="K236" s="139"/>
      <c r="L236" s="139"/>
      <c r="M236" s="139"/>
      <c r="N236" s="139"/>
      <c r="O236" s="139"/>
      <c r="P236" s="139"/>
      <c r="Q236" s="139"/>
      <c r="R236" s="139"/>
    </row>
    <row r="237" ht="15.75" customHeight="1">
      <c r="A237" s="139"/>
      <c r="B237" s="195"/>
      <c r="C237" s="139"/>
      <c r="D237" s="139"/>
      <c r="E237" s="139"/>
      <c r="F237" s="139"/>
      <c r="G237" s="139"/>
      <c r="H237" s="139"/>
      <c r="I237" s="139"/>
      <c r="J237" s="139"/>
      <c r="K237" s="139"/>
      <c r="L237" s="139"/>
      <c r="M237" s="139"/>
      <c r="N237" s="139"/>
      <c r="O237" s="139"/>
      <c r="P237" s="139"/>
      <c r="Q237" s="139"/>
      <c r="R237" s="139"/>
    </row>
    <row r="238" ht="15.75" customHeight="1">
      <c r="A238" s="139"/>
      <c r="B238" s="195"/>
      <c r="C238" s="139"/>
      <c r="D238" s="139"/>
      <c r="E238" s="139"/>
      <c r="F238" s="139"/>
      <c r="G238" s="139"/>
      <c r="H238" s="139"/>
      <c r="I238" s="139"/>
      <c r="J238" s="139"/>
      <c r="K238" s="139"/>
      <c r="L238" s="139"/>
      <c r="M238" s="139"/>
      <c r="N238" s="139"/>
      <c r="O238" s="139"/>
      <c r="P238" s="139"/>
      <c r="Q238" s="139"/>
      <c r="R238" s="139"/>
    </row>
    <row r="239" ht="15.75" customHeight="1">
      <c r="A239" s="139"/>
      <c r="B239" s="195"/>
      <c r="C239" s="139"/>
      <c r="D239" s="139"/>
      <c r="E239" s="139"/>
      <c r="F239" s="139"/>
      <c r="G239" s="139"/>
      <c r="H239" s="139"/>
      <c r="I239" s="139"/>
      <c r="J239" s="139"/>
      <c r="K239" s="139"/>
      <c r="L239" s="139"/>
      <c r="M239" s="139"/>
      <c r="N239" s="139"/>
      <c r="O239" s="139"/>
      <c r="P239" s="139"/>
      <c r="Q239" s="139"/>
      <c r="R239" s="139"/>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C3"/>
    <mergeCell ref="B9:C9"/>
    <mergeCell ref="B14:C14"/>
    <mergeCell ref="B20:C20"/>
    <mergeCell ref="B29:C29"/>
    <mergeCell ref="B37:C3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7.38"/>
    <col customWidth="1" min="2" max="2" width="9.0"/>
    <col customWidth="1" min="3" max="3" width="17.0"/>
    <col customWidth="1" min="4" max="4" width="6.75"/>
    <col customWidth="1" min="5" max="5" width="7.13"/>
    <col customWidth="1" min="6" max="6" width="6.88"/>
    <col customWidth="1" min="7" max="7" width="8.38"/>
    <col customWidth="1" min="8" max="8" width="7.0"/>
    <col customWidth="1" min="9" max="9" width="8.75"/>
  </cols>
  <sheetData>
    <row r="1" ht="15.75" customHeight="1">
      <c r="B1" s="206" t="s">
        <v>449</v>
      </c>
      <c r="C1" s="206" t="s">
        <v>567</v>
      </c>
      <c r="D1" s="206" t="s">
        <v>450</v>
      </c>
      <c r="E1" s="206" t="s">
        <v>451</v>
      </c>
      <c r="F1" s="206" t="s">
        <v>452</v>
      </c>
      <c r="G1" s="206" t="s">
        <v>453</v>
      </c>
      <c r="H1" s="206" t="s">
        <v>568</v>
      </c>
      <c r="I1" s="206" t="s">
        <v>569</v>
      </c>
    </row>
    <row r="2" ht="15.75" customHeight="1">
      <c r="A2" s="207" t="s">
        <v>249</v>
      </c>
      <c r="B2" s="208" t="b">
        <v>1</v>
      </c>
      <c r="C2" s="209"/>
      <c r="D2" s="208" t="b">
        <v>1</v>
      </c>
      <c r="E2" s="208" t="b">
        <v>1</v>
      </c>
      <c r="F2" s="208" t="b">
        <v>1</v>
      </c>
      <c r="G2" s="208" t="b">
        <v>1</v>
      </c>
      <c r="H2" s="209"/>
      <c r="I2" s="209"/>
    </row>
    <row r="3" ht="15.75" customHeight="1">
      <c r="A3" s="207" t="s">
        <v>250</v>
      </c>
      <c r="B3" s="208" t="b">
        <v>1</v>
      </c>
      <c r="C3" s="209"/>
      <c r="H3" s="209"/>
      <c r="I3" s="209"/>
    </row>
    <row r="4" ht="15.75" customHeight="1">
      <c r="A4" s="207" t="s">
        <v>251</v>
      </c>
      <c r="C4" s="209"/>
      <c r="G4" s="208" t="b">
        <v>1</v>
      </c>
      <c r="H4" s="209"/>
      <c r="I4" s="209"/>
    </row>
    <row r="5" ht="15.75" customHeight="1">
      <c r="A5" s="207" t="s">
        <v>252</v>
      </c>
      <c r="C5" s="209"/>
      <c r="D5" s="71"/>
      <c r="F5" s="208" t="b">
        <v>1</v>
      </c>
      <c r="H5" s="209"/>
      <c r="I5" s="209"/>
    </row>
    <row r="6" ht="15.75" customHeight="1">
      <c r="A6" s="207" t="s">
        <v>253</v>
      </c>
      <c r="B6" s="71"/>
      <c r="C6" s="209"/>
      <c r="D6" s="208" t="b">
        <v>1</v>
      </c>
      <c r="E6" s="71"/>
      <c r="F6" s="71"/>
      <c r="H6" s="209"/>
      <c r="I6" s="209"/>
    </row>
    <row r="7" ht="15.75" customHeight="1">
      <c r="A7" s="207" t="s">
        <v>254</v>
      </c>
      <c r="C7" s="209"/>
      <c r="F7" s="208" t="b">
        <v>1</v>
      </c>
      <c r="H7" s="209"/>
      <c r="I7" s="209"/>
    </row>
    <row r="8" ht="15.75" customHeight="1">
      <c r="A8" s="207" t="s">
        <v>255</v>
      </c>
      <c r="B8" s="208" t="b">
        <v>1</v>
      </c>
      <c r="C8" s="209"/>
      <c r="D8" s="208" t="b">
        <v>1</v>
      </c>
      <c r="E8" s="208" t="b">
        <v>1</v>
      </c>
      <c r="F8" s="208" t="b">
        <v>1</v>
      </c>
      <c r="H8" s="209"/>
      <c r="I8" s="209"/>
    </row>
    <row r="9" ht="15.75" customHeight="1">
      <c r="A9" s="207" t="s">
        <v>256</v>
      </c>
      <c r="C9" s="209"/>
      <c r="H9" s="209"/>
      <c r="I9" s="209"/>
    </row>
    <row r="10" ht="15.75" customHeight="1">
      <c r="A10" s="207" t="s">
        <v>257</v>
      </c>
      <c r="B10" s="208" t="b">
        <v>1</v>
      </c>
      <c r="C10" s="209"/>
      <c r="D10" s="208" t="b">
        <v>1</v>
      </c>
      <c r="E10" s="208" t="b">
        <v>1</v>
      </c>
      <c r="F10" s="208" t="b">
        <v>1</v>
      </c>
      <c r="G10" s="208" t="b">
        <v>1</v>
      </c>
      <c r="H10" s="209"/>
      <c r="I10" s="209"/>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A2:A10">
      <formula1>'使用ファイル'!$A$3:$A$11</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7.13"/>
    <col customWidth="1" min="7" max="8" width="21.25"/>
    <col customWidth="1" min="9" max="9" width="21.5"/>
    <col customWidth="1" min="10" max="10" width="24.13"/>
    <col customWidth="1" min="11" max="11" width="18.63"/>
    <col customWidth="1" min="12" max="12" width="20.13"/>
    <col customWidth="1" min="13" max="13" width="18.13"/>
    <col customWidth="1" min="14" max="14" width="16.63"/>
    <col customWidth="1" min="15" max="15" width="13.25"/>
    <col customWidth="1" min="16" max="16" width="17.88"/>
  </cols>
  <sheetData>
    <row r="1" ht="15.75" customHeight="1">
      <c r="A1" s="208" t="b">
        <v>1</v>
      </c>
      <c r="B1" s="210" t="s">
        <v>570</v>
      </c>
      <c r="C1" s="139"/>
      <c r="D1" s="211"/>
      <c r="E1" s="211"/>
      <c r="F1" s="139"/>
      <c r="G1" s="139"/>
      <c r="H1" s="139"/>
      <c r="I1" s="139"/>
      <c r="J1" s="139"/>
      <c r="K1" s="139"/>
      <c r="L1" s="139"/>
      <c r="M1" s="139"/>
      <c r="N1" s="139"/>
      <c r="O1" s="211"/>
      <c r="P1" s="139"/>
      <c r="Q1" s="139"/>
      <c r="R1" s="139"/>
      <c r="S1" s="139"/>
      <c r="T1" s="139"/>
      <c r="U1" s="139"/>
      <c r="V1" s="139"/>
      <c r="W1" s="139"/>
      <c r="X1" s="139"/>
      <c r="Y1" s="139"/>
    </row>
    <row r="2" ht="15.75" customHeight="1">
      <c r="A2" s="159"/>
      <c r="B2" s="159"/>
      <c r="C2" s="139"/>
      <c r="D2" s="8"/>
      <c r="E2" s="7" t="s">
        <v>571</v>
      </c>
      <c r="F2" s="8"/>
      <c r="G2" s="8"/>
      <c r="H2" s="8"/>
      <c r="I2" s="8"/>
      <c r="J2" s="8"/>
      <c r="K2" s="8"/>
      <c r="L2" s="8"/>
      <c r="M2" s="8"/>
      <c r="N2" s="139"/>
      <c r="O2" s="139"/>
      <c r="P2" s="139"/>
      <c r="Q2" s="139"/>
      <c r="R2" s="139"/>
      <c r="S2" s="139"/>
      <c r="T2" s="139"/>
      <c r="U2" s="139"/>
      <c r="V2" s="139"/>
      <c r="W2" s="139"/>
      <c r="X2" s="139"/>
      <c r="Y2" s="139"/>
    </row>
    <row r="3" ht="15.75" customHeight="1">
      <c r="A3" s="159"/>
      <c r="B3" s="185" t="s">
        <v>572</v>
      </c>
      <c r="C3" s="139"/>
      <c r="D3" s="212"/>
      <c r="E3" s="213" t="s">
        <v>573</v>
      </c>
      <c r="F3" s="214" t="s">
        <v>517</v>
      </c>
      <c r="G3" s="215" t="s">
        <v>518</v>
      </c>
      <c r="H3" s="215" t="s">
        <v>519</v>
      </c>
      <c r="I3" s="215" t="s">
        <v>520</v>
      </c>
      <c r="J3" s="214" t="s">
        <v>521</v>
      </c>
      <c r="K3" s="216" t="s">
        <v>522</v>
      </c>
      <c r="L3" s="217" t="s">
        <v>19</v>
      </c>
      <c r="M3" s="218"/>
      <c r="S3" s="139"/>
      <c r="T3" s="139"/>
      <c r="U3" s="139"/>
      <c r="V3" s="139"/>
      <c r="W3" s="139"/>
      <c r="X3" s="139"/>
      <c r="Y3" s="139"/>
    </row>
    <row r="4" ht="15.75" customHeight="1">
      <c r="A4" s="159"/>
      <c r="B4" s="219" t="s">
        <v>248</v>
      </c>
      <c r="C4" s="139"/>
      <c r="D4" s="212"/>
      <c r="E4" s="8" t="s">
        <v>574</v>
      </c>
      <c r="F4" s="8" t="s">
        <v>249</v>
      </c>
      <c r="G4" s="8" t="s">
        <v>263</v>
      </c>
      <c r="H4" s="8"/>
      <c r="I4" s="8"/>
      <c r="J4" s="8" t="s">
        <v>523</v>
      </c>
      <c r="K4" s="8" t="s">
        <v>575</v>
      </c>
      <c r="L4" s="220" t="s">
        <v>576</v>
      </c>
      <c r="M4" s="221"/>
      <c r="T4" s="139"/>
      <c r="U4" s="139"/>
      <c r="V4" s="139"/>
      <c r="W4" s="139"/>
      <c r="X4" s="139"/>
      <c r="Y4" s="139"/>
    </row>
    <row r="5" ht="15.75" customHeight="1">
      <c r="A5" s="159"/>
      <c r="B5" s="187" t="s">
        <v>249</v>
      </c>
      <c r="C5" s="139"/>
      <c r="D5" s="212"/>
      <c r="E5" s="8"/>
      <c r="F5" s="71"/>
      <c r="G5" s="71"/>
      <c r="H5" s="71"/>
      <c r="I5" s="71"/>
      <c r="J5" s="71"/>
      <c r="K5" s="8"/>
      <c r="L5" s="8"/>
      <c r="M5" s="221"/>
      <c r="T5" s="139"/>
      <c r="U5" s="139"/>
      <c r="V5" s="139"/>
      <c r="W5" s="139"/>
      <c r="X5" s="139"/>
      <c r="Y5" s="139"/>
    </row>
    <row r="6" ht="16.5" customHeight="1">
      <c r="A6" s="159"/>
      <c r="B6" s="187" t="s">
        <v>250</v>
      </c>
      <c r="C6" s="139"/>
      <c r="D6" s="139"/>
      <c r="T6" s="139"/>
      <c r="U6" s="139"/>
      <c r="V6" s="139"/>
      <c r="W6" s="139"/>
      <c r="X6" s="139"/>
      <c r="Y6" s="139"/>
    </row>
    <row r="7" ht="16.5" customHeight="1">
      <c r="A7" s="159"/>
      <c r="B7" s="187"/>
      <c r="C7" s="139"/>
      <c r="D7" s="139"/>
      <c r="E7" s="139"/>
      <c r="F7" s="139"/>
      <c r="G7" s="222"/>
      <c r="H7" s="222"/>
      <c r="I7" s="222"/>
      <c r="J7" s="222"/>
      <c r="K7" s="222"/>
      <c r="L7" s="222"/>
      <c r="T7" s="139"/>
      <c r="U7" s="139"/>
      <c r="V7" s="139"/>
      <c r="W7" s="139"/>
      <c r="X7" s="139"/>
      <c r="Y7" s="139"/>
    </row>
    <row r="8" ht="15.75" customHeight="1">
      <c r="A8" s="159"/>
      <c r="B8" s="187"/>
      <c r="C8" s="139"/>
      <c r="D8" s="185"/>
      <c r="F8" s="185"/>
      <c r="G8" s="223"/>
      <c r="H8" s="224"/>
      <c r="I8" s="224"/>
      <c r="J8" s="224"/>
      <c r="K8" s="222"/>
      <c r="L8" s="225"/>
      <c r="T8" s="139"/>
      <c r="U8" s="139"/>
      <c r="V8" s="139"/>
      <c r="W8" s="139"/>
      <c r="X8" s="139"/>
      <c r="Y8" s="139"/>
    </row>
    <row r="9" ht="15.75" customHeight="1">
      <c r="A9" s="139"/>
      <c r="B9" s="159"/>
      <c r="C9" s="139"/>
      <c r="D9" s="159"/>
      <c r="E9" s="185" t="s">
        <v>577</v>
      </c>
      <c r="F9" s="159"/>
      <c r="G9" s="226" t="s">
        <v>578</v>
      </c>
      <c r="H9" s="226" t="s">
        <v>579</v>
      </c>
      <c r="I9" s="226" t="s">
        <v>580</v>
      </c>
      <c r="J9" s="227" t="s">
        <v>521</v>
      </c>
      <c r="K9" s="227" t="s">
        <v>581</v>
      </c>
      <c r="L9" s="227" t="s">
        <v>582</v>
      </c>
      <c r="M9" s="139"/>
      <c r="N9" s="139"/>
      <c r="O9" s="139"/>
      <c r="P9" s="139"/>
      <c r="Q9" s="139"/>
      <c r="R9" s="139"/>
      <c r="S9" s="139"/>
      <c r="T9" s="139"/>
      <c r="U9" s="139"/>
      <c r="V9" s="139"/>
      <c r="W9" s="139"/>
      <c r="X9" s="139"/>
      <c r="Y9" s="139"/>
    </row>
    <row r="10" ht="15.75" customHeight="1">
      <c r="A10" s="139"/>
      <c r="B10" s="159"/>
      <c r="C10" s="139"/>
      <c r="D10" s="187" t="b">
        <v>1</v>
      </c>
      <c r="E10" s="228" t="s">
        <v>583</v>
      </c>
      <c r="F10" s="228" t="s">
        <v>584</v>
      </c>
      <c r="G10" s="229" t="s">
        <v>585</v>
      </c>
      <c r="H10" s="8"/>
      <c r="I10" s="8"/>
      <c r="J10" s="8" t="s">
        <v>586</v>
      </c>
      <c r="K10" s="8"/>
      <c r="L10" s="8"/>
      <c r="M10" s="139"/>
      <c r="N10" s="139"/>
      <c r="O10" s="139"/>
      <c r="P10" s="139"/>
      <c r="Q10" s="139"/>
      <c r="R10" s="139"/>
      <c r="S10" s="139"/>
      <c r="T10" s="139"/>
      <c r="U10" s="139"/>
      <c r="V10" s="139"/>
      <c r="W10" s="139"/>
      <c r="X10" s="139"/>
      <c r="Y10" s="139"/>
    </row>
    <row r="11" ht="15.75" customHeight="1">
      <c r="A11" s="139"/>
      <c r="B11" s="159"/>
      <c r="C11" s="139"/>
      <c r="D11" s="159" t="b">
        <v>1</v>
      </c>
      <c r="E11" s="230" t="s">
        <v>537</v>
      </c>
      <c r="F11" s="231" t="s">
        <v>587</v>
      </c>
      <c r="G11" s="140"/>
      <c r="H11" s="140"/>
      <c r="I11" s="140"/>
      <c r="J11" s="140"/>
      <c r="K11" s="139"/>
      <c r="L11" s="139"/>
      <c r="M11" s="139"/>
      <c r="N11" s="139"/>
      <c r="O11" s="139"/>
      <c r="P11" s="139"/>
      <c r="Q11" s="139"/>
      <c r="R11" s="139"/>
      <c r="S11" s="139"/>
      <c r="T11" s="139"/>
      <c r="U11" s="139"/>
      <c r="V11" s="139"/>
      <c r="W11" s="139"/>
      <c r="X11" s="139"/>
      <c r="Y11" s="139"/>
    </row>
    <row r="12" ht="15.75" customHeight="1">
      <c r="A12" s="139"/>
      <c r="B12" s="159"/>
      <c r="C12" s="139"/>
      <c r="D12" s="159" t="b">
        <v>0</v>
      </c>
      <c r="E12" s="230" t="s">
        <v>588</v>
      </c>
      <c r="F12" s="232" t="s">
        <v>589</v>
      </c>
      <c r="G12" s="233"/>
      <c r="H12" s="233"/>
      <c r="I12" s="233"/>
      <c r="J12" s="233"/>
      <c r="K12" s="233"/>
      <c r="L12" s="233"/>
      <c r="M12" s="139"/>
      <c r="N12" s="139"/>
      <c r="O12" s="139"/>
      <c r="P12" s="139"/>
      <c r="Q12" s="139"/>
      <c r="R12" s="139"/>
      <c r="S12" s="139"/>
      <c r="T12" s="139"/>
      <c r="U12" s="139"/>
      <c r="V12" s="139"/>
      <c r="W12" s="139"/>
      <c r="X12" s="139"/>
      <c r="Y12" s="139"/>
    </row>
    <row r="13" ht="15.75" customHeight="1">
      <c r="A13" s="139"/>
      <c r="B13" s="159"/>
      <c r="C13" s="139"/>
      <c r="D13" s="159" t="b">
        <v>1</v>
      </c>
      <c r="E13" s="230" t="s">
        <v>590</v>
      </c>
      <c r="F13" s="232" t="s">
        <v>591</v>
      </c>
      <c r="G13" s="140"/>
      <c r="H13" s="140"/>
      <c r="I13" s="140"/>
      <c r="J13" s="140"/>
      <c r="K13" s="139"/>
      <c r="L13" s="139"/>
      <c r="M13" s="139"/>
      <c r="N13" s="139"/>
      <c r="O13" s="139"/>
      <c r="P13" s="139"/>
      <c r="Q13" s="139"/>
      <c r="R13" s="139"/>
      <c r="S13" s="139"/>
      <c r="T13" s="139"/>
      <c r="U13" s="139"/>
      <c r="V13" s="139"/>
      <c r="W13" s="139"/>
      <c r="X13" s="139"/>
      <c r="Y13" s="139"/>
    </row>
    <row r="14" ht="15.75" customHeight="1">
      <c r="A14" s="139"/>
      <c r="B14" s="159"/>
      <c r="C14" s="139"/>
      <c r="D14" s="159" t="b">
        <v>0</v>
      </c>
      <c r="E14" s="230" t="s">
        <v>592</v>
      </c>
      <c r="F14" s="232" t="s">
        <v>593</v>
      </c>
      <c r="G14" s="233"/>
      <c r="H14" s="233"/>
      <c r="I14" s="233"/>
      <c r="J14" s="233"/>
      <c r="K14" s="233"/>
      <c r="L14" s="233"/>
      <c r="M14" s="139"/>
      <c r="N14" s="139"/>
      <c r="O14" s="139"/>
      <c r="P14" s="139"/>
      <c r="Q14" s="139"/>
      <c r="R14" s="139"/>
      <c r="S14" s="139"/>
      <c r="T14" s="139"/>
      <c r="U14" s="139"/>
      <c r="V14" s="139"/>
      <c r="W14" s="139"/>
      <c r="X14" s="139"/>
      <c r="Y14" s="139"/>
    </row>
    <row r="15" ht="15.75" customHeight="1">
      <c r="A15" s="139"/>
      <c r="B15" s="159"/>
      <c r="C15" s="139"/>
      <c r="D15" s="159" t="b">
        <v>1</v>
      </c>
      <c r="E15" s="234" t="s">
        <v>594</v>
      </c>
      <c r="F15" s="232" t="s">
        <v>284</v>
      </c>
      <c r="G15" s="229" t="s">
        <v>284</v>
      </c>
      <c r="H15" s="8"/>
      <c r="I15" s="8"/>
      <c r="J15" s="8" t="s">
        <v>528</v>
      </c>
      <c r="K15" s="8"/>
      <c r="L15" s="8"/>
      <c r="M15" s="139"/>
      <c r="N15" s="139"/>
      <c r="O15" s="139"/>
      <c r="P15" s="139"/>
      <c r="Q15" s="139"/>
      <c r="R15" s="139"/>
      <c r="S15" s="139"/>
      <c r="T15" s="139"/>
      <c r="U15" s="139"/>
      <c r="V15" s="139"/>
      <c r="W15" s="139"/>
      <c r="X15" s="139"/>
      <c r="Y15" s="139"/>
    </row>
    <row r="16" ht="15.75" customHeight="1">
      <c r="A16" s="139"/>
      <c r="B16" s="159"/>
      <c r="C16" s="139"/>
      <c r="D16" s="159" t="b">
        <v>1</v>
      </c>
      <c r="E16" s="230" t="s">
        <v>595</v>
      </c>
      <c r="F16" s="231" t="s">
        <v>596</v>
      </c>
      <c r="G16" s="229" t="s">
        <v>285</v>
      </c>
      <c r="H16" s="8"/>
      <c r="I16" s="8"/>
      <c r="J16" s="8" t="s">
        <v>528</v>
      </c>
      <c r="K16" s="8"/>
      <c r="L16" s="8"/>
      <c r="M16" s="139"/>
      <c r="N16" s="139"/>
      <c r="O16" s="139"/>
      <c r="P16" s="139"/>
      <c r="Q16" s="139"/>
      <c r="R16" s="139"/>
      <c r="S16" s="139"/>
      <c r="T16" s="139"/>
      <c r="U16" s="139"/>
      <c r="V16" s="139"/>
      <c r="W16" s="139"/>
      <c r="X16" s="139"/>
      <c r="Y16" s="139"/>
    </row>
    <row r="17" ht="15.75" customHeight="1">
      <c r="A17" s="139"/>
      <c r="B17" s="159"/>
      <c r="C17" s="139"/>
      <c r="D17" s="159" t="b">
        <v>1</v>
      </c>
      <c r="E17" s="230" t="s">
        <v>597</v>
      </c>
      <c r="F17" s="232" t="s">
        <v>598</v>
      </c>
      <c r="G17" s="229"/>
      <c r="H17" s="140"/>
      <c r="I17" s="140"/>
      <c r="J17" s="140"/>
      <c r="K17" s="139"/>
      <c r="L17" s="139"/>
      <c r="M17" s="139"/>
      <c r="N17" s="139"/>
      <c r="O17" s="139"/>
      <c r="P17" s="139"/>
      <c r="Q17" s="139"/>
      <c r="R17" s="139"/>
      <c r="S17" s="139"/>
      <c r="T17" s="139"/>
      <c r="U17" s="139"/>
      <c r="V17" s="139"/>
      <c r="W17" s="139"/>
      <c r="X17" s="139"/>
      <c r="Y17" s="139"/>
    </row>
    <row r="18" ht="15.75" customHeight="1">
      <c r="A18" s="139"/>
      <c r="B18" s="159"/>
      <c r="C18" s="139"/>
      <c r="D18" s="159" t="b">
        <v>0</v>
      </c>
      <c r="E18" s="230" t="s">
        <v>599</v>
      </c>
      <c r="F18" s="232" t="s">
        <v>280</v>
      </c>
      <c r="G18" s="233"/>
      <c r="H18" s="233"/>
      <c r="I18" s="233"/>
      <c r="J18" s="233"/>
      <c r="K18" s="233"/>
      <c r="L18" s="233"/>
      <c r="M18" s="139"/>
      <c r="N18" s="139"/>
      <c r="O18" s="139"/>
      <c r="P18" s="139"/>
      <c r="Q18" s="139"/>
      <c r="R18" s="139"/>
      <c r="S18" s="139"/>
      <c r="T18" s="139"/>
      <c r="U18" s="139"/>
      <c r="V18" s="139"/>
      <c r="W18" s="139"/>
      <c r="X18" s="139"/>
      <c r="Y18" s="139"/>
    </row>
    <row r="19" ht="15.75" customHeight="1">
      <c r="A19" s="139"/>
      <c r="B19" s="159"/>
      <c r="C19" s="139"/>
      <c r="D19" s="159" t="b">
        <v>0</v>
      </c>
      <c r="E19" s="230" t="s">
        <v>600</v>
      </c>
      <c r="F19" s="232" t="s">
        <v>601</v>
      </c>
      <c r="G19" s="233"/>
      <c r="H19" s="233"/>
      <c r="I19" s="233"/>
      <c r="J19" s="233"/>
      <c r="K19" s="233"/>
      <c r="L19" s="233"/>
      <c r="M19" s="139"/>
      <c r="N19" s="139"/>
      <c r="O19" s="139"/>
      <c r="P19" s="139"/>
      <c r="Q19" s="139"/>
      <c r="R19" s="139"/>
      <c r="S19" s="139"/>
      <c r="T19" s="139"/>
      <c r="U19" s="139"/>
      <c r="V19" s="139"/>
      <c r="W19" s="139"/>
      <c r="X19" s="139"/>
      <c r="Y19" s="139"/>
    </row>
    <row r="20" ht="15.75" customHeight="1">
      <c r="A20" s="139"/>
      <c r="B20" s="139"/>
      <c r="C20" s="139"/>
      <c r="D20" s="159" t="b">
        <v>0</v>
      </c>
      <c r="E20" s="234" t="s">
        <v>602</v>
      </c>
      <c r="F20" s="232" t="s">
        <v>603</v>
      </c>
      <c r="G20" s="233"/>
      <c r="H20" s="233"/>
      <c r="I20" s="233"/>
      <c r="J20" s="233"/>
      <c r="K20" s="233"/>
      <c r="L20" s="233"/>
      <c r="M20" s="139"/>
      <c r="N20" s="139"/>
      <c r="O20" s="139"/>
      <c r="P20" s="139"/>
      <c r="Q20" s="139"/>
      <c r="R20" s="139"/>
      <c r="S20" s="139"/>
      <c r="T20" s="139"/>
      <c r="U20" s="139"/>
      <c r="V20" s="139"/>
      <c r="W20" s="139"/>
      <c r="X20" s="139"/>
      <c r="Y20" s="139"/>
    </row>
    <row r="21" ht="15.75" customHeight="1">
      <c r="A21" s="139"/>
      <c r="B21" s="139"/>
      <c r="C21" s="139"/>
      <c r="D21" s="159" t="b">
        <v>0</v>
      </c>
      <c r="E21" s="234" t="s">
        <v>604</v>
      </c>
      <c r="F21" s="232" t="s">
        <v>289</v>
      </c>
      <c r="G21" s="233"/>
      <c r="H21" s="233"/>
      <c r="I21" s="233"/>
      <c r="J21" s="233"/>
      <c r="K21" s="233"/>
      <c r="L21" s="233"/>
      <c r="M21" s="139"/>
      <c r="N21" s="139"/>
      <c r="O21" s="139"/>
      <c r="P21" s="139"/>
      <c r="Q21" s="139"/>
      <c r="R21" s="139"/>
      <c r="S21" s="139"/>
      <c r="T21" s="139"/>
      <c r="U21" s="139"/>
      <c r="V21" s="139"/>
      <c r="W21" s="139"/>
      <c r="X21" s="139"/>
      <c r="Y21" s="139"/>
    </row>
    <row r="22" ht="15.75" customHeight="1">
      <c r="A22" s="139"/>
      <c r="B22" s="139"/>
      <c r="C22" s="139"/>
      <c r="D22" s="159" t="b">
        <v>0</v>
      </c>
      <c r="E22" s="234" t="s">
        <v>605</v>
      </c>
      <c r="F22" s="232" t="s">
        <v>293</v>
      </c>
      <c r="G22" s="233"/>
      <c r="H22" s="233"/>
      <c r="I22" s="233"/>
      <c r="J22" s="233"/>
      <c r="K22" s="233"/>
      <c r="L22" s="233"/>
      <c r="M22" s="139"/>
      <c r="N22" s="139"/>
      <c r="O22" s="139"/>
      <c r="P22" s="139"/>
      <c r="Q22" s="139"/>
      <c r="R22" s="139"/>
      <c r="S22" s="139"/>
      <c r="T22" s="139"/>
      <c r="U22" s="139"/>
      <c r="V22" s="139"/>
      <c r="W22" s="139"/>
      <c r="X22" s="139"/>
      <c r="Y22" s="139"/>
    </row>
    <row r="23" ht="15.75" customHeight="1">
      <c r="A23" s="139"/>
      <c r="B23" s="139"/>
      <c r="C23" s="139"/>
      <c r="D23" s="159" t="b">
        <v>1</v>
      </c>
      <c r="E23" s="230" t="s">
        <v>606</v>
      </c>
      <c r="F23" s="232" t="s">
        <v>607</v>
      </c>
      <c r="G23" s="8"/>
      <c r="H23" s="8"/>
      <c r="I23" s="8"/>
      <c r="J23" s="8"/>
      <c r="K23" s="8"/>
      <c r="L23" s="8"/>
      <c r="M23" s="139"/>
      <c r="N23" s="139"/>
      <c r="O23" s="139"/>
      <c r="P23" s="139"/>
      <c r="Q23" s="139"/>
      <c r="R23" s="139"/>
      <c r="S23" s="139"/>
      <c r="T23" s="139"/>
      <c r="U23" s="139"/>
      <c r="V23" s="139"/>
      <c r="W23" s="139"/>
      <c r="X23" s="139"/>
      <c r="Y23" s="139"/>
    </row>
    <row r="24" ht="15.75" customHeight="1">
      <c r="A24" s="139"/>
      <c r="B24" s="139"/>
      <c r="C24" s="139"/>
      <c r="D24" s="159" t="b">
        <v>1</v>
      </c>
      <c r="E24" s="230" t="s">
        <v>608</v>
      </c>
      <c r="F24" s="232" t="s">
        <v>609</v>
      </c>
      <c r="G24" s="140"/>
      <c r="H24" s="140"/>
      <c r="I24" s="140"/>
      <c r="J24" s="140"/>
      <c r="K24" s="139"/>
      <c r="L24" s="139"/>
      <c r="M24" s="139"/>
      <c r="N24" s="139"/>
      <c r="O24" s="139"/>
      <c r="P24" s="139"/>
      <c r="Q24" s="139"/>
      <c r="R24" s="139"/>
      <c r="S24" s="139"/>
      <c r="T24" s="139"/>
      <c r="U24" s="139"/>
      <c r="V24" s="139"/>
      <c r="W24" s="139"/>
      <c r="X24" s="139"/>
      <c r="Y24" s="139"/>
    </row>
    <row r="25" ht="15.75" customHeight="1">
      <c r="A25" s="139"/>
      <c r="B25" s="139"/>
      <c r="C25" s="139"/>
      <c r="D25" s="159" t="b">
        <v>1</v>
      </c>
      <c r="E25" s="230" t="s">
        <v>472</v>
      </c>
      <c r="F25" s="232" t="s">
        <v>471</v>
      </c>
      <c r="G25" s="140" t="s">
        <v>262</v>
      </c>
      <c r="H25" s="140"/>
      <c r="I25" s="140"/>
      <c r="J25" s="140" t="s">
        <v>582</v>
      </c>
      <c r="K25" s="139"/>
      <c r="L25" s="139"/>
      <c r="M25" s="139"/>
      <c r="N25" s="139"/>
      <c r="O25" s="139"/>
      <c r="P25" s="139"/>
      <c r="Q25" s="139"/>
      <c r="R25" s="139"/>
      <c r="S25" s="139"/>
      <c r="T25" s="139"/>
      <c r="U25" s="139"/>
      <c r="V25" s="139"/>
      <c r="W25" s="139"/>
      <c r="X25" s="139"/>
      <c r="Y25" s="139"/>
    </row>
    <row r="26" ht="15.75" customHeight="1">
      <c r="A26" s="139"/>
      <c r="B26" s="139"/>
      <c r="C26" s="139"/>
      <c r="D26" s="159" t="b">
        <v>1</v>
      </c>
      <c r="E26" s="230" t="s">
        <v>473</v>
      </c>
      <c r="F26" s="232" t="s">
        <v>298</v>
      </c>
      <c r="G26" s="140"/>
      <c r="H26" s="140"/>
      <c r="I26" s="140"/>
      <c r="J26" s="140"/>
      <c r="K26" s="139"/>
      <c r="L26" s="139"/>
      <c r="M26" s="139"/>
      <c r="N26" s="139"/>
      <c r="O26" s="139"/>
      <c r="P26" s="139"/>
      <c r="Q26" s="139"/>
      <c r="R26" s="139"/>
      <c r="S26" s="139"/>
      <c r="T26" s="139"/>
      <c r="U26" s="139"/>
      <c r="V26" s="139"/>
      <c r="W26" s="139"/>
      <c r="X26" s="139"/>
      <c r="Y26" s="139"/>
    </row>
    <row r="27" ht="15.75" customHeight="1">
      <c r="A27" s="139"/>
      <c r="B27" s="139"/>
      <c r="C27" s="139"/>
      <c r="D27" s="187" t="b">
        <v>1</v>
      </c>
      <c r="E27" s="230" t="s">
        <v>610</v>
      </c>
      <c r="F27" s="232" t="s">
        <v>303</v>
      </c>
      <c r="G27" s="140"/>
      <c r="H27" s="140"/>
      <c r="I27" s="140"/>
      <c r="J27" s="140"/>
      <c r="K27" s="139"/>
      <c r="L27" s="139"/>
      <c r="M27" s="139"/>
      <c r="N27" s="139"/>
      <c r="O27" s="139"/>
      <c r="P27" s="139"/>
      <c r="Q27" s="139"/>
      <c r="R27" s="139"/>
      <c r="S27" s="139"/>
      <c r="T27" s="139"/>
      <c r="U27" s="139"/>
      <c r="V27" s="139"/>
      <c r="W27" s="139"/>
      <c r="X27" s="139"/>
      <c r="Y27" s="139"/>
    </row>
    <row r="28" ht="15.75" customHeight="1">
      <c r="A28" s="139"/>
      <c r="B28" s="139"/>
      <c r="C28" s="139"/>
      <c r="D28" s="159" t="b">
        <v>0</v>
      </c>
      <c r="E28" s="230" t="s">
        <v>611</v>
      </c>
      <c r="F28" s="232" t="s">
        <v>612</v>
      </c>
      <c r="G28" s="233"/>
      <c r="H28" s="233"/>
      <c r="I28" s="233"/>
      <c r="J28" s="233"/>
      <c r="K28" s="233"/>
      <c r="L28" s="233"/>
      <c r="M28" s="139"/>
      <c r="N28" s="139"/>
      <c r="O28" s="139"/>
      <c r="P28" s="139"/>
      <c r="Q28" s="139"/>
      <c r="R28" s="139"/>
      <c r="S28" s="139"/>
      <c r="T28" s="139"/>
      <c r="U28" s="139"/>
      <c r="V28" s="139"/>
      <c r="W28" s="139"/>
      <c r="X28" s="139"/>
      <c r="Y28" s="139"/>
    </row>
    <row r="29" ht="15.75" customHeight="1">
      <c r="A29" s="139"/>
      <c r="B29" s="139"/>
      <c r="C29" s="139"/>
      <c r="D29" s="159" t="b">
        <v>0</v>
      </c>
      <c r="E29" s="234" t="s">
        <v>613</v>
      </c>
      <c r="F29" s="232" t="s">
        <v>614</v>
      </c>
      <c r="G29" s="233"/>
      <c r="H29" s="233"/>
      <c r="I29" s="233"/>
      <c r="J29" s="233"/>
      <c r="K29" s="233"/>
      <c r="L29" s="233"/>
      <c r="M29" s="139"/>
      <c r="N29" s="139"/>
      <c r="O29" s="139"/>
      <c r="P29" s="139"/>
      <c r="Q29" s="139"/>
      <c r="R29" s="139"/>
      <c r="S29" s="139"/>
      <c r="T29" s="139"/>
      <c r="U29" s="139"/>
      <c r="V29" s="139"/>
      <c r="W29" s="139"/>
      <c r="X29" s="139"/>
      <c r="Y29" s="139"/>
    </row>
    <row r="30" ht="15.75" customHeight="1">
      <c r="A30" s="139"/>
      <c r="B30" s="139"/>
      <c r="C30" s="139"/>
      <c r="D30" s="159" t="b">
        <v>0</v>
      </c>
      <c r="E30" s="234" t="s">
        <v>615</v>
      </c>
      <c r="F30" s="232" t="s">
        <v>616</v>
      </c>
      <c r="G30" s="233"/>
      <c r="H30" s="233"/>
      <c r="I30" s="233"/>
      <c r="J30" s="233"/>
      <c r="K30" s="233"/>
      <c r="L30" s="233"/>
      <c r="M30" s="139"/>
      <c r="N30" s="139"/>
      <c r="O30" s="139"/>
      <c r="P30" s="139"/>
      <c r="Q30" s="139"/>
      <c r="R30" s="139"/>
      <c r="S30" s="139"/>
      <c r="T30" s="139"/>
      <c r="U30" s="139"/>
      <c r="V30" s="139"/>
      <c r="W30" s="139"/>
      <c r="X30" s="139"/>
      <c r="Y30" s="139"/>
    </row>
    <row r="31" ht="15.75" customHeight="1">
      <c r="A31" s="139"/>
      <c r="B31" s="139"/>
      <c r="C31" s="139"/>
      <c r="D31" s="159" t="b">
        <v>0</v>
      </c>
      <c r="E31" s="230" t="s">
        <v>617</v>
      </c>
      <c r="F31" s="231" t="s">
        <v>618</v>
      </c>
      <c r="G31" s="233"/>
      <c r="H31" s="233"/>
      <c r="I31" s="233"/>
      <c r="J31" s="233"/>
      <c r="K31" s="233"/>
      <c r="L31" s="233"/>
      <c r="M31" s="139"/>
      <c r="N31" s="139"/>
      <c r="O31" s="139"/>
      <c r="P31" s="139"/>
      <c r="Q31" s="139"/>
      <c r="R31" s="139"/>
      <c r="S31" s="139"/>
      <c r="T31" s="139"/>
      <c r="U31" s="139"/>
      <c r="V31" s="139"/>
      <c r="W31" s="139"/>
      <c r="X31" s="139"/>
      <c r="Y31" s="139"/>
    </row>
    <row r="32" ht="15.75" customHeight="1">
      <c r="A32" s="139"/>
      <c r="B32" s="139"/>
      <c r="C32" s="139"/>
      <c r="D32" s="159" t="b">
        <v>1</v>
      </c>
      <c r="E32" s="230" t="s">
        <v>540</v>
      </c>
      <c r="F32" s="231" t="s">
        <v>619</v>
      </c>
      <c r="G32" s="140" t="s">
        <v>620</v>
      </c>
      <c r="H32" s="140"/>
      <c r="I32" s="140"/>
      <c r="J32" s="140" t="s">
        <v>586</v>
      </c>
      <c r="K32" s="139"/>
      <c r="L32" s="139"/>
      <c r="M32" s="139"/>
      <c r="N32" s="139"/>
      <c r="O32" s="139"/>
      <c r="P32" s="139"/>
      <c r="Q32" s="139"/>
      <c r="R32" s="139"/>
      <c r="S32" s="139"/>
      <c r="T32" s="139"/>
      <c r="U32" s="139"/>
      <c r="V32" s="139"/>
      <c r="W32" s="139"/>
      <c r="X32" s="139"/>
      <c r="Y32" s="139"/>
    </row>
    <row r="33" ht="15.75" customHeight="1">
      <c r="A33" s="139"/>
      <c r="B33" s="139"/>
      <c r="C33" s="139"/>
      <c r="D33" s="159" t="b">
        <v>1</v>
      </c>
      <c r="E33" s="235" t="s">
        <v>543</v>
      </c>
      <c r="F33" s="235" t="s">
        <v>621</v>
      </c>
      <c r="G33" s="236" t="s">
        <v>263</v>
      </c>
      <c r="H33" s="236"/>
      <c r="I33" s="236"/>
      <c r="J33" s="140" t="s">
        <v>528</v>
      </c>
      <c r="K33" s="139"/>
      <c r="L33" s="139"/>
      <c r="M33" s="139"/>
      <c r="N33" s="139"/>
      <c r="O33" s="139"/>
      <c r="P33" s="139"/>
      <c r="Q33" s="139"/>
      <c r="R33" s="139"/>
      <c r="S33" s="139"/>
      <c r="T33" s="139"/>
      <c r="U33" s="139"/>
      <c r="V33" s="139"/>
      <c r="W33" s="139"/>
      <c r="X33" s="139"/>
      <c r="Y33" s="139"/>
    </row>
    <row r="34" ht="15.75" customHeight="1">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row>
    <row r="35" ht="15.75" customHeight="1">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row>
    <row r="36" ht="15.75" customHeight="1">
      <c r="A36" s="139"/>
      <c r="B36" s="139"/>
      <c r="C36" s="139"/>
      <c r="D36" s="139"/>
      <c r="E36" s="185" t="s">
        <v>622</v>
      </c>
      <c r="F36" s="139"/>
      <c r="G36" s="139"/>
      <c r="H36" s="139"/>
      <c r="I36" s="139"/>
      <c r="J36" s="139"/>
      <c r="K36" s="139"/>
      <c r="L36" s="139"/>
      <c r="M36" s="139"/>
      <c r="N36" s="139"/>
      <c r="O36" s="139"/>
      <c r="P36" s="139"/>
      <c r="Q36" s="139"/>
      <c r="R36" s="139"/>
      <c r="S36" s="139"/>
      <c r="T36" s="139"/>
      <c r="U36" s="139"/>
      <c r="V36" s="139"/>
      <c r="W36" s="139"/>
      <c r="X36" s="139"/>
      <c r="Y36" s="139"/>
    </row>
    <row r="37" ht="15.75" customHeight="1">
      <c r="A37" s="139"/>
      <c r="B37" s="139"/>
      <c r="C37" s="139"/>
      <c r="D37" s="139"/>
      <c r="E37" s="237" t="s">
        <v>260</v>
      </c>
      <c r="F37" s="238" t="s">
        <v>573</v>
      </c>
      <c r="G37" s="189" t="s">
        <v>517</v>
      </c>
      <c r="H37" s="190" t="s">
        <v>518</v>
      </c>
      <c r="I37" s="190" t="s">
        <v>519</v>
      </c>
      <c r="J37" s="190" t="s">
        <v>520</v>
      </c>
      <c r="K37" s="189" t="s">
        <v>521</v>
      </c>
      <c r="L37" s="239" t="s">
        <v>623</v>
      </c>
      <c r="M37" s="139"/>
      <c r="N37" s="139"/>
      <c r="O37" s="139"/>
      <c r="P37" s="139"/>
      <c r="Q37" s="139"/>
      <c r="R37" s="139"/>
      <c r="S37" s="139"/>
      <c r="T37" s="139"/>
      <c r="U37" s="139"/>
      <c r="V37" s="139"/>
      <c r="W37" s="139"/>
      <c r="X37" s="139"/>
      <c r="Y37" s="139"/>
    </row>
    <row r="38" ht="15.75" customHeight="1">
      <c r="A38" s="139"/>
      <c r="B38" s="139"/>
      <c r="C38" s="139"/>
      <c r="D38" s="139"/>
      <c r="E38" s="139" t="s">
        <v>537</v>
      </c>
      <c r="F38" s="139" t="s">
        <v>624</v>
      </c>
      <c r="G38" s="187" t="s">
        <v>249</v>
      </c>
      <c r="H38" s="8" t="s">
        <v>262</v>
      </c>
      <c r="K38" s="139" t="s">
        <v>625</v>
      </c>
      <c r="L38" s="139" t="s">
        <v>626</v>
      </c>
      <c r="M38" s="139"/>
      <c r="N38" s="139"/>
      <c r="O38" s="139"/>
      <c r="P38" s="139"/>
      <c r="Q38" s="139"/>
      <c r="R38" s="139"/>
      <c r="S38" s="139"/>
      <c r="T38" s="139"/>
      <c r="U38" s="139"/>
      <c r="V38" s="139"/>
      <c r="W38" s="139"/>
      <c r="X38" s="139"/>
      <c r="Y38" s="139"/>
    </row>
    <row r="39" ht="15.75" customHeight="1">
      <c r="A39" s="139"/>
      <c r="B39" s="139"/>
      <c r="C39" s="139"/>
      <c r="D39" s="139"/>
      <c r="E39" s="139"/>
      <c r="F39" s="139"/>
      <c r="G39" s="187" t="s">
        <v>249</v>
      </c>
      <c r="H39" s="8" t="s">
        <v>267</v>
      </c>
      <c r="I39" s="139"/>
      <c r="J39" s="139"/>
      <c r="K39" s="139" t="s">
        <v>528</v>
      </c>
      <c r="L39" s="139"/>
      <c r="M39" s="139"/>
      <c r="N39" s="139"/>
      <c r="O39" s="139"/>
      <c r="P39" s="139"/>
      <c r="Q39" s="139"/>
      <c r="R39" s="139"/>
      <c r="S39" s="139"/>
      <c r="T39" s="139"/>
      <c r="U39" s="139"/>
      <c r="V39" s="139"/>
      <c r="W39" s="139"/>
      <c r="X39" s="139"/>
      <c r="Y39" s="139"/>
    </row>
    <row r="40" ht="15.75" customHeight="1">
      <c r="A40" s="139"/>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39"/>
    </row>
    <row r="41" ht="15.75" customHeight="1">
      <c r="A41" s="139"/>
      <c r="B41" s="139"/>
      <c r="C41" s="139"/>
      <c r="D41" s="139"/>
      <c r="M41" s="139"/>
      <c r="N41" s="139"/>
      <c r="O41" s="139"/>
      <c r="P41" s="139"/>
      <c r="Q41" s="139"/>
      <c r="R41" s="139"/>
      <c r="S41" s="139"/>
      <c r="T41" s="139"/>
      <c r="U41" s="139"/>
      <c r="V41" s="139"/>
      <c r="W41" s="139"/>
      <c r="X41" s="139"/>
      <c r="Y41" s="139"/>
    </row>
    <row r="42" ht="15.75" customHeight="1">
      <c r="A42" s="139"/>
      <c r="B42" s="139"/>
      <c r="C42" s="139"/>
      <c r="D42" s="139"/>
      <c r="E42" s="237" t="s">
        <v>260</v>
      </c>
      <c r="F42" s="238" t="s">
        <v>573</v>
      </c>
      <c r="G42" s="189" t="s">
        <v>517</v>
      </c>
      <c r="H42" s="190" t="s">
        <v>518</v>
      </c>
      <c r="I42" s="190" t="s">
        <v>519</v>
      </c>
      <c r="J42" s="190" t="s">
        <v>520</v>
      </c>
      <c r="K42" s="189" t="s">
        <v>521</v>
      </c>
      <c r="L42" s="239" t="s">
        <v>623</v>
      </c>
      <c r="M42" s="139"/>
      <c r="N42" s="139"/>
      <c r="O42" s="139"/>
      <c r="P42" s="159"/>
      <c r="Q42" s="159"/>
      <c r="R42" s="139"/>
      <c r="S42" s="139"/>
      <c r="T42" s="139"/>
      <c r="U42" s="139"/>
      <c r="V42" s="139"/>
      <c r="W42" s="139"/>
      <c r="X42" s="139"/>
      <c r="Y42" s="139"/>
    </row>
    <row r="43" ht="15.75" customHeight="1">
      <c r="A43" s="139"/>
      <c r="B43" s="139"/>
      <c r="C43" s="139"/>
      <c r="D43" s="139"/>
      <c r="E43" s="139" t="s">
        <v>590</v>
      </c>
      <c r="F43" s="139" t="s">
        <v>624</v>
      </c>
      <c r="G43" s="187" t="s">
        <v>249</v>
      </c>
      <c r="H43" s="8" t="s">
        <v>262</v>
      </c>
      <c r="K43" s="139" t="s">
        <v>625</v>
      </c>
      <c r="L43" s="139" t="s">
        <v>626</v>
      </c>
      <c r="M43" s="139"/>
      <c r="N43" s="139"/>
      <c r="O43" s="139"/>
      <c r="P43" s="159"/>
      <c r="Q43" s="159"/>
      <c r="R43" s="139"/>
      <c r="S43" s="139"/>
      <c r="T43" s="139"/>
      <c r="U43" s="139"/>
      <c r="V43" s="139"/>
      <c r="W43" s="139"/>
      <c r="X43" s="139"/>
      <c r="Y43" s="139"/>
    </row>
    <row r="44" ht="15.75" customHeight="1">
      <c r="A44" s="139"/>
      <c r="B44" s="139"/>
      <c r="C44" s="139"/>
      <c r="D44" s="139"/>
      <c r="E44" s="139"/>
      <c r="F44" s="139"/>
      <c r="G44" s="187" t="s">
        <v>249</v>
      </c>
      <c r="H44" s="8" t="s">
        <v>272</v>
      </c>
      <c r="I44" s="139"/>
      <c r="J44" s="139"/>
      <c r="K44" s="139" t="s">
        <v>528</v>
      </c>
      <c r="L44" s="139"/>
      <c r="M44" s="139"/>
      <c r="N44" s="139"/>
      <c r="O44" s="139"/>
      <c r="P44" s="159"/>
      <c r="Q44" s="159"/>
      <c r="R44" s="139"/>
      <c r="S44" s="139"/>
      <c r="T44" s="139"/>
      <c r="U44" s="139"/>
      <c r="V44" s="139"/>
      <c r="W44" s="139"/>
      <c r="X44" s="139"/>
      <c r="Y44" s="139"/>
    </row>
    <row r="45" ht="15.75" customHeight="1">
      <c r="A45" s="139"/>
      <c r="B45" s="139"/>
      <c r="C45" s="139"/>
      <c r="D45" s="139"/>
      <c r="I45" s="139"/>
      <c r="J45" s="139"/>
      <c r="K45" s="139"/>
      <c r="L45" s="139"/>
      <c r="M45" s="159"/>
      <c r="N45" s="159"/>
      <c r="O45" s="240"/>
      <c r="P45" s="159"/>
      <c r="Q45" s="159"/>
      <c r="R45" s="139"/>
      <c r="S45" s="139"/>
      <c r="T45" s="139"/>
      <c r="U45" s="139"/>
      <c r="V45" s="139"/>
      <c r="W45" s="139"/>
      <c r="X45" s="139"/>
      <c r="Y45" s="139"/>
    </row>
    <row r="46" ht="15.75" customHeight="1">
      <c r="A46" s="139"/>
      <c r="B46" s="139"/>
      <c r="C46" s="139"/>
      <c r="D46" s="139"/>
      <c r="I46" s="139"/>
      <c r="J46" s="139"/>
      <c r="K46" s="139"/>
      <c r="L46" s="139"/>
      <c r="M46" s="159"/>
      <c r="N46" s="159"/>
      <c r="O46" s="159"/>
      <c r="P46" s="159"/>
      <c r="Q46" s="159"/>
      <c r="R46" s="139"/>
      <c r="S46" s="139"/>
      <c r="T46" s="139"/>
      <c r="U46" s="139"/>
      <c r="V46" s="139"/>
      <c r="W46" s="139"/>
      <c r="X46" s="139"/>
      <c r="Y46" s="139"/>
    </row>
    <row r="47" ht="15.75" customHeight="1">
      <c r="A47" s="139"/>
      <c r="B47" s="139"/>
      <c r="C47" s="139"/>
      <c r="D47" s="139"/>
      <c r="E47" s="237" t="s">
        <v>260</v>
      </c>
      <c r="F47" s="238" t="s">
        <v>573</v>
      </c>
      <c r="G47" s="189" t="s">
        <v>517</v>
      </c>
      <c r="H47" s="190" t="s">
        <v>518</v>
      </c>
      <c r="I47" s="190" t="s">
        <v>519</v>
      </c>
      <c r="J47" s="190" t="s">
        <v>520</v>
      </c>
      <c r="K47" s="189" t="s">
        <v>521</v>
      </c>
      <c r="L47" s="239" t="s">
        <v>623</v>
      </c>
      <c r="M47" s="159"/>
      <c r="N47" s="159"/>
      <c r="O47" s="159"/>
      <c r="P47" s="159"/>
      <c r="Q47" s="139"/>
      <c r="R47" s="139"/>
      <c r="S47" s="139"/>
      <c r="T47" s="139"/>
      <c r="U47" s="139"/>
      <c r="V47" s="139"/>
      <c r="W47" s="139"/>
      <c r="X47" s="139"/>
      <c r="Y47" s="139"/>
    </row>
    <row r="48" ht="15.75" customHeight="1">
      <c r="A48" s="139"/>
      <c r="B48" s="139"/>
      <c r="C48" s="139"/>
      <c r="D48" s="139"/>
      <c r="E48" s="139" t="s">
        <v>606</v>
      </c>
      <c r="F48" s="139" t="s">
        <v>624</v>
      </c>
      <c r="G48" s="187" t="s">
        <v>249</v>
      </c>
      <c r="H48" s="8" t="s">
        <v>262</v>
      </c>
      <c r="K48" s="139" t="s">
        <v>625</v>
      </c>
      <c r="L48" s="139" t="s">
        <v>627</v>
      </c>
      <c r="M48" s="159"/>
      <c r="N48" s="159"/>
      <c r="O48" s="159"/>
      <c r="P48" s="159"/>
      <c r="Q48" s="159"/>
      <c r="R48" s="139"/>
      <c r="S48" s="139"/>
      <c r="T48" s="139"/>
      <c r="U48" s="139"/>
      <c r="V48" s="139"/>
      <c r="W48" s="139"/>
      <c r="X48" s="139"/>
      <c r="Y48" s="139"/>
    </row>
    <row r="49" ht="15.75" customHeight="1">
      <c r="A49" s="139"/>
      <c r="B49" s="139"/>
      <c r="C49" s="139"/>
      <c r="D49" s="139"/>
      <c r="G49" s="187" t="s">
        <v>249</v>
      </c>
      <c r="H49" s="71" t="s">
        <v>267</v>
      </c>
      <c r="I49" s="139"/>
      <c r="J49" s="139"/>
      <c r="K49" s="139" t="s">
        <v>528</v>
      </c>
      <c r="L49" s="139"/>
      <c r="M49" s="159"/>
      <c r="N49" s="159"/>
      <c r="O49" s="159"/>
      <c r="P49" s="159"/>
      <c r="Q49" s="159"/>
      <c r="R49" s="139"/>
      <c r="S49" s="139"/>
      <c r="T49" s="139"/>
      <c r="U49" s="139"/>
      <c r="V49" s="139"/>
      <c r="W49" s="139"/>
      <c r="X49" s="139"/>
      <c r="Y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row>
    <row r="52" ht="15.75" customHeight="1">
      <c r="A52" s="139"/>
      <c r="B52" s="139"/>
      <c r="C52" s="139"/>
      <c r="D52" s="139"/>
      <c r="E52" s="237" t="s">
        <v>260</v>
      </c>
      <c r="F52" s="238" t="s">
        <v>573</v>
      </c>
      <c r="G52" s="189" t="s">
        <v>517</v>
      </c>
      <c r="H52" s="190" t="s">
        <v>518</v>
      </c>
      <c r="I52" s="190" t="s">
        <v>519</v>
      </c>
      <c r="J52" s="190" t="s">
        <v>520</v>
      </c>
      <c r="K52" s="189" t="s">
        <v>521</v>
      </c>
      <c r="L52" s="239" t="s">
        <v>623</v>
      </c>
      <c r="M52" s="139"/>
      <c r="N52" s="139"/>
      <c r="O52" s="139"/>
      <c r="P52" s="139"/>
      <c r="Q52" s="139"/>
      <c r="R52" s="139"/>
      <c r="S52" s="139"/>
      <c r="T52" s="139"/>
      <c r="U52" s="139"/>
      <c r="V52" s="139"/>
      <c r="W52" s="139"/>
      <c r="X52" s="139"/>
      <c r="Y52" s="139"/>
    </row>
    <row r="53" ht="15.75" customHeight="1">
      <c r="A53" s="139"/>
      <c r="B53" s="139"/>
      <c r="C53" s="139"/>
      <c r="D53" s="139"/>
      <c r="E53" s="139" t="s">
        <v>608</v>
      </c>
      <c r="F53" s="139" t="s">
        <v>624</v>
      </c>
      <c r="G53" s="187" t="s">
        <v>249</v>
      </c>
      <c r="H53" s="8" t="s">
        <v>262</v>
      </c>
      <c r="K53" s="139" t="s">
        <v>625</v>
      </c>
      <c r="L53" s="139" t="s">
        <v>627</v>
      </c>
      <c r="M53" s="139"/>
      <c r="N53" s="139"/>
      <c r="O53" s="139"/>
      <c r="P53" s="139"/>
      <c r="Q53" s="139"/>
      <c r="R53" s="139"/>
      <c r="S53" s="139"/>
      <c r="T53" s="139"/>
      <c r="U53" s="139"/>
      <c r="V53" s="139"/>
      <c r="W53" s="139"/>
      <c r="X53" s="139"/>
      <c r="Y53" s="139"/>
    </row>
    <row r="54" ht="15.75" customHeight="1">
      <c r="A54" s="139"/>
      <c r="B54" s="139"/>
      <c r="C54" s="139"/>
      <c r="D54" s="139"/>
      <c r="E54" s="139"/>
      <c r="F54" s="139"/>
      <c r="G54" s="187" t="s">
        <v>249</v>
      </c>
      <c r="H54" s="8" t="s">
        <v>272</v>
      </c>
      <c r="I54" s="139"/>
      <c r="J54" s="139"/>
      <c r="K54" s="139" t="s">
        <v>528</v>
      </c>
      <c r="L54" s="139"/>
      <c r="M54" s="139"/>
      <c r="N54" s="139"/>
      <c r="O54" s="139"/>
      <c r="P54" s="139"/>
      <c r="Q54" s="139"/>
      <c r="R54" s="139"/>
      <c r="S54" s="139"/>
      <c r="T54" s="139"/>
      <c r="U54" s="139"/>
      <c r="V54" s="139"/>
      <c r="W54" s="139"/>
      <c r="X54" s="139"/>
      <c r="Y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row>
    <row r="57" ht="15.75" customHeight="1">
      <c r="A57" s="139"/>
      <c r="B57" s="139"/>
      <c r="C57" s="139"/>
      <c r="D57" s="139"/>
      <c r="E57" s="237" t="s">
        <v>260</v>
      </c>
      <c r="F57" s="238" t="s">
        <v>573</v>
      </c>
      <c r="G57" s="189" t="s">
        <v>517</v>
      </c>
      <c r="H57" s="190" t="s">
        <v>518</v>
      </c>
      <c r="I57" s="190" t="s">
        <v>519</v>
      </c>
      <c r="J57" s="190" t="s">
        <v>520</v>
      </c>
      <c r="K57" s="189" t="s">
        <v>521</v>
      </c>
      <c r="L57" s="239" t="s">
        <v>623</v>
      </c>
      <c r="M57" s="139"/>
      <c r="N57" s="139"/>
      <c r="O57" s="139"/>
      <c r="P57" s="139"/>
      <c r="Q57" s="139"/>
      <c r="R57" s="139"/>
      <c r="S57" s="139"/>
      <c r="T57" s="139"/>
      <c r="U57" s="139"/>
      <c r="V57" s="139"/>
      <c r="W57" s="139"/>
      <c r="X57" s="139"/>
      <c r="Y57" s="139"/>
    </row>
    <row r="58" ht="15.75" customHeight="1">
      <c r="A58" s="139"/>
      <c r="B58" s="139"/>
      <c r="C58" s="139"/>
      <c r="D58" s="139"/>
      <c r="E58" s="139" t="s">
        <v>597</v>
      </c>
      <c r="F58" s="195" t="s">
        <v>628</v>
      </c>
      <c r="G58" s="187" t="s">
        <v>249</v>
      </c>
      <c r="H58" s="8" t="s">
        <v>263</v>
      </c>
      <c r="K58" s="139" t="s">
        <v>527</v>
      </c>
      <c r="L58" s="139"/>
      <c r="M58" s="139"/>
      <c r="N58" s="139"/>
      <c r="O58" s="139"/>
      <c r="P58" s="139"/>
      <c r="Q58" s="139"/>
      <c r="R58" s="139"/>
      <c r="S58" s="139"/>
      <c r="T58" s="139"/>
      <c r="U58" s="139"/>
      <c r="V58" s="139"/>
      <c r="W58" s="139"/>
      <c r="X58" s="139"/>
      <c r="Y58" s="139"/>
    </row>
    <row r="59" ht="15.75" customHeight="1">
      <c r="A59" s="139"/>
      <c r="B59" s="139"/>
      <c r="C59" s="139"/>
      <c r="D59" s="139"/>
      <c r="E59" s="139"/>
      <c r="F59" s="139"/>
      <c r="G59" s="187" t="s">
        <v>250</v>
      </c>
      <c r="H59" s="8" t="s">
        <v>263</v>
      </c>
      <c r="I59" s="139"/>
      <c r="J59" s="139"/>
      <c r="K59" s="139" t="s">
        <v>527</v>
      </c>
      <c r="L59" s="139" t="s">
        <v>529</v>
      </c>
      <c r="M59" s="139"/>
      <c r="N59" s="139"/>
      <c r="O59" s="139"/>
      <c r="P59" s="139"/>
      <c r="Q59" s="139"/>
      <c r="R59" s="139"/>
      <c r="S59" s="139"/>
      <c r="T59" s="139"/>
      <c r="U59" s="139"/>
      <c r="V59" s="139"/>
      <c r="W59" s="139"/>
      <c r="X59" s="139"/>
      <c r="Y59" s="139"/>
    </row>
    <row r="60" ht="15.75" customHeight="1">
      <c r="A60" s="139"/>
      <c r="B60" s="139"/>
      <c r="C60" s="139"/>
      <c r="D60" s="139"/>
      <c r="E60" s="139"/>
      <c r="F60" s="139"/>
      <c r="G60" s="187" t="s">
        <v>250</v>
      </c>
      <c r="H60" s="139" t="s">
        <v>290</v>
      </c>
      <c r="I60" s="139"/>
      <c r="J60" s="139"/>
      <c r="K60" s="139" t="s">
        <v>528</v>
      </c>
      <c r="L60" s="139"/>
      <c r="M60" s="139"/>
      <c r="N60" s="139"/>
      <c r="O60" s="139"/>
      <c r="P60" s="139"/>
      <c r="Q60" s="139"/>
      <c r="R60" s="139"/>
      <c r="S60" s="139"/>
      <c r="T60" s="139"/>
      <c r="U60" s="139"/>
      <c r="V60" s="139"/>
      <c r="W60" s="139"/>
      <c r="X60" s="139"/>
      <c r="Y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row>
    <row r="63" ht="15.75" customHeight="1">
      <c r="A63" s="139"/>
      <c r="B63" s="139"/>
      <c r="C63" s="139"/>
      <c r="D63" s="139"/>
      <c r="E63" s="237" t="s">
        <v>260</v>
      </c>
      <c r="F63" s="238" t="s">
        <v>573</v>
      </c>
      <c r="G63" s="189" t="s">
        <v>517</v>
      </c>
      <c r="H63" s="190" t="s">
        <v>518</v>
      </c>
      <c r="I63" s="190" t="s">
        <v>519</v>
      </c>
      <c r="J63" s="190" t="s">
        <v>520</v>
      </c>
      <c r="K63" s="189" t="s">
        <v>521</v>
      </c>
      <c r="L63" s="239" t="s">
        <v>623</v>
      </c>
      <c r="M63" s="139"/>
      <c r="N63" s="139"/>
      <c r="O63" s="139"/>
      <c r="P63" s="139"/>
      <c r="Q63" s="139"/>
      <c r="R63" s="139"/>
      <c r="S63" s="139"/>
      <c r="T63" s="139"/>
      <c r="U63" s="139"/>
      <c r="V63" s="139"/>
      <c r="W63" s="139"/>
      <c r="X63" s="139"/>
      <c r="Y63" s="139"/>
    </row>
    <row r="64" ht="15.75" customHeight="1">
      <c r="A64" s="139"/>
      <c r="B64" s="139"/>
      <c r="C64" s="139"/>
      <c r="D64" s="139"/>
      <c r="E64" s="139" t="s">
        <v>473</v>
      </c>
      <c r="F64" s="195" t="s">
        <v>629</v>
      </c>
      <c r="G64" s="187" t="s">
        <v>249</v>
      </c>
      <c r="H64" s="8" t="s">
        <v>263</v>
      </c>
      <c r="K64" s="139" t="s">
        <v>527</v>
      </c>
      <c r="L64" s="139"/>
      <c r="M64" s="139"/>
      <c r="N64" s="139"/>
      <c r="O64" s="139"/>
      <c r="P64" s="139"/>
      <c r="Q64" s="139"/>
      <c r="R64" s="139"/>
      <c r="S64" s="139"/>
      <c r="T64" s="139"/>
      <c r="U64" s="139"/>
      <c r="V64" s="139"/>
      <c r="W64" s="139"/>
      <c r="X64" s="139"/>
      <c r="Y64" s="139"/>
    </row>
    <row r="65" ht="15.75" customHeight="1">
      <c r="A65" s="139"/>
      <c r="B65" s="139"/>
      <c r="C65" s="139"/>
      <c r="D65" s="139"/>
      <c r="E65" s="139"/>
      <c r="F65" s="139"/>
      <c r="G65" s="187" t="s">
        <v>250</v>
      </c>
      <c r="H65" s="8" t="s">
        <v>263</v>
      </c>
      <c r="I65" s="139"/>
      <c r="J65" s="139"/>
      <c r="K65" s="139" t="s">
        <v>527</v>
      </c>
      <c r="L65" s="139" t="s">
        <v>529</v>
      </c>
      <c r="M65" s="139"/>
      <c r="N65" s="139"/>
      <c r="O65" s="139"/>
      <c r="P65" s="139"/>
      <c r="Q65" s="139"/>
      <c r="R65" s="139"/>
      <c r="S65" s="139"/>
      <c r="T65" s="139"/>
      <c r="U65" s="139"/>
      <c r="V65" s="139"/>
      <c r="W65" s="139"/>
      <c r="X65" s="139"/>
      <c r="Y65" s="139"/>
    </row>
    <row r="66" ht="15.75" customHeight="1">
      <c r="A66" s="139"/>
      <c r="B66" s="139"/>
      <c r="C66" s="139"/>
      <c r="D66" s="139"/>
      <c r="E66" s="139"/>
      <c r="F66" s="139"/>
      <c r="G66" s="187" t="s">
        <v>250</v>
      </c>
      <c r="H66" s="139" t="s">
        <v>298</v>
      </c>
      <c r="I66" s="139"/>
      <c r="J66" s="139"/>
      <c r="K66" s="139" t="s">
        <v>582</v>
      </c>
      <c r="L66" s="139"/>
      <c r="M66" s="139"/>
      <c r="N66" s="139"/>
      <c r="O66" s="139"/>
      <c r="P66" s="139"/>
      <c r="Q66" s="139"/>
      <c r="R66" s="139"/>
      <c r="S66" s="139"/>
      <c r="T66" s="139"/>
      <c r="U66" s="139"/>
      <c r="V66" s="139"/>
      <c r="W66" s="139"/>
      <c r="X66" s="139"/>
      <c r="Y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row>
    <row r="69" ht="15.75" customHeight="1">
      <c r="A69" s="139"/>
      <c r="B69" s="139"/>
      <c r="C69" s="139"/>
      <c r="D69" s="139"/>
      <c r="E69" s="237" t="s">
        <v>260</v>
      </c>
      <c r="F69" s="238" t="s">
        <v>573</v>
      </c>
      <c r="G69" s="189" t="s">
        <v>517</v>
      </c>
      <c r="H69" s="190" t="s">
        <v>518</v>
      </c>
      <c r="I69" s="190" t="s">
        <v>519</v>
      </c>
      <c r="J69" s="190" t="s">
        <v>520</v>
      </c>
      <c r="K69" s="189" t="s">
        <v>521</v>
      </c>
      <c r="L69" s="239" t="s">
        <v>623</v>
      </c>
      <c r="M69" s="139"/>
      <c r="N69" s="139"/>
      <c r="O69" s="139"/>
      <c r="P69" s="139"/>
      <c r="Q69" s="139"/>
      <c r="R69" s="139"/>
      <c r="S69" s="139"/>
      <c r="T69" s="139"/>
      <c r="U69" s="139"/>
      <c r="V69" s="139"/>
      <c r="W69" s="139"/>
      <c r="X69" s="139"/>
      <c r="Y69" s="139"/>
    </row>
    <row r="70" ht="15.75" customHeight="1">
      <c r="A70" s="139"/>
      <c r="B70" s="139"/>
      <c r="C70" s="139"/>
      <c r="D70" s="139"/>
      <c r="E70" s="139" t="s">
        <v>610</v>
      </c>
      <c r="F70" s="195" t="s">
        <v>630</v>
      </c>
      <c r="G70" s="187" t="s">
        <v>249</v>
      </c>
      <c r="H70" s="8" t="s">
        <v>263</v>
      </c>
      <c r="K70" s="139" t="s">
        <v>527</v>
      </c>
      <c r="L70" s="139"/>
      <c r="M70" s="139"/>
      <c r="N70" s="139"/>
      <c r="O70" s="139"/>
      <c r="P70" s="139"/>
      <c r="Q70" s="139"/>
      <c r="R70" s="139"/>
      <c r="S70" s="139"/>
      <c r="T70" s="139"/>
      <c r="U70" s="139"/>
      <c r="V70" s="139"/>
      <c r="W70" s="139"/>
      <c r="X70" s="139"/>
      <c r="Y70" s="139"/>
    </row>
    <row r="71" ht="15.75" customHeight="1">
      <c r="A71" s="139"/>
      <c r="B71" s="139"/>
      <c r="C71" s="139"/>
      <c r="D71" s="139"/>
      <c r="E71" s="139"/>
      <c r="F71" s="139"/>
      <c r="G71" s="187" t="s">
        <v>250</v>
      </c>
      <c r="H71" s="8" t="s">
        <v>263</v>
      </c>
      <c r="I71" s="139"/>
      <c r="J71" s="139"/>
      <c r="K71" s="139" t="s">
        <v>527</v>
      </c>
      <c r="L71" s="139" t="s">
        <v>529</v>
      </c>
      <c r="M71" s="139"/>
      <c r="N71" s="139"/>
      <c r="O71" s="139"/>
      <c r="P71" s="139"/>
      <c r="Q71" s="139"/>
      <c r="R71" s="139"/>
      <c r="S71" s="139"/>
      <c r="T71" s="139"/>
      <c r="U71" s="139"/>
      <c r="V71" s="139"/>
      <c r="W71" s="139"/>
      <c r="X71" s="139"/>
      <c r="Y71" s="139"/>
    </row>
    <row r="72" ht="15.75" customHeight="1">
      <c r="A72" s="139"/>
      <c r="B72" s="139"/>
      <c r="C72" s="139"/>
      <c r="D72" s="139"/>
      <c r="E72" s="139"/>
      <c r="F72" s="139"/>
      <c r="G72" s="187" t="s">
        <v>250</v>
      </c>
      <c r="H72" s="139" t="s">
        <v>303</v>
      </c>
      <c r="I72" s="139"/>
      <c r="J72" s="139"/>
      <c r="K72" s="139" t="s">
        <v>528</v>
      </c>
      <c r="L72" s="139"/>
      <c r="M72" s="139"/>
      <c r="N72" s="139"/>
      <c r="O72" s="139"/>
      <c r="P72" s="139"/>
      <c r="Q72" s="139"/>
      <c r="R72" s="139"/>
      <c r="S72" s="139"/>
      <c r="T72" s="139"/>
      <c r="U72" s="139"/>
      <c r="V72" s="139"/>
      <c r="W72" s="139"/>
      <c r="X72" s="139"/>
      <c r="Y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0:L33">
    <cfRule type="expression" dxfId="0" priority="1">
      <formula>$D10=FALSE</formula>
    </cfRule>
  </conditionalFormatting>
  <conditionalFormatting sqref="F4:F5 F7">
    <cfRule type="colorScale" priority="2">
      <colorScale>
        <cfvo type="min"/>
        <cfvo type="max"/>
        <color rgb="FFFFFFFF"/>
        <color rgb="FF57BB8A"/>
      </colorScale>
    </cfRule>
  </conditionalFormatting>
  <conditionalFormatting sqref="D27">
    <cfRule type="colorScale" priority="3">
      <colorScale>
        <cfvo type="min"/>
        <cfvo type="max"/>
        <color rgb="FFFFFFFF"/>
        <color rgb="FF57BB8A"/>
      </colorScale>
    </cfRule>
  </conditionalFormatting>
  <dataValidations>
    <dataValidation type="list" allowBlank="1" showErrorMessage="1" sqref="K38:K39 K43:K44 K48:K49 K53:K54 K58:K60 K64:K66 K70:K72">
      <formula1>'リスト'!$C$3:$C$89</formula1>
    </dataValidation>
    <dataValidation type="list" allowBlank="1" showErrorMessage="1" sqref="E38 E43 E48 E53 E58 E64 E70">
      <formula1>'アカウント（オーナー）'!$E$10:$E$33</formula1>
    </dataValidation>
    <dataValidation type="list" allowBlank="1" showErrorMessage="1" sqref="J4">
      <formula1>'リスト'!$C$3:$C$90</formula1>
    </dataValidation>
    <dataValidation type="list" allowBlank="1" showErrorMessage="1" sqref="F4">
      <formula1>'使用ファイル'!$A$3:$A$11</formula1>
    </dataValidation>
    <dataValidation type="list" allowBlank="1" showErrorMessage="1" sqref="G38:G39 G43:G44 G48:G49 G53:G54 G58:G60 G64:G66 G70:G72">
      <formula1>'アカウント（オーナー）'!$B$5:$B$19</formula1>
    </dataValidation>
    <dataValidation type="list" allowBlank="1" showErrorMessage="1" sqref="B5:B6">
      <formula1>'使用ファイル'!$A$1:$A$17</formula1>
    </dataValidation>
    <dataValidation type="list" allowBlank="1" showErrorMessage="1" sqref="J10:J33">
      <formula1>'リスト'!$C$3:$C$91</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2.88"/>
    <col customWidth="1" min="7" max="8" width="21.25"/>
    <col customWidth="1" min="9" max="9" width="21.5"/>
    <col customWidth="1" min="10" max="10" width="24.13"/>
    <col customWidth="1" min="11" max="11" width="18.63"/>
    <col customWidth="1" min="12" max="12" width="20.13"/>
    <col customWidth="1" min="13" max="13" width="18.13"/>
    <col customWidth="1" min="14" max="14" width="16.63"/>
    <col customWidth="1" min="15" max="15" width="13.25"/>
    <col customWidth="1" min="16" max="16" width="17.88"/>
  </cols>
  <sheetData>
    <row r="1" ht="15.75" customHeight="1">
      <c r="A1" s="185"/>
      <c r="B1" s="210" t="s">
        <v>570</v>
      </c>
      <c r="C1" s="139"/>
      <c r="D1" s="211"/>
      <c r="E1" s="211"/>
      <c r="F1" s="139"/>
      <c r="G1" s="139"/>
      <c r="H1" s="139"/>
      <c r="I1" s="139"/>
      <c r="J1" s="139"/>
      <c r="K1" s="139"/>
      <c r="L1" s="139"/>
      <c r="M1" s="139"/>
      <c r="N1" s="139"/>
      <c r="O1" s="211"/>
      <c r="P1" s="139"/>
      <c r="Q1" s="139"/>
      <c r="R1" s="139"/>
      <c r="S1" s="139"/>
      <c r="T1" s="139"/>
      <c r="U1" s="139"/>
      <c r="V1" s="139"/>
      <c r="W1" s="139"/>
      <c r="X1" s="139"/>
      <c r="Y1" s="139"/>
    </row>
    <row r="2" ht="15.75" customHeight="1">
      <c r="A2" s="159"/>
      <c r="B2" s="159"/>
      <c r="C2" s="139"/>
      <c r="D2" s="8"/>
      <c r="E2" s="7" t="s">
        <v>571</v>
      </c>
      <c r="F2" s="8"/>
      <c r="G2" s="8"/>
      <c r="H2" s="8"/>
      <c r="I2" s="8"/>
      <c r="J2" s="8"/>
      <c r="K2" s="8"/>
      <c r="L2" s="8"/>
      <c r="M2" s="8"/>
      <c r="N2" s="139"/>
      <c r="O2" s="139"/>
      <c r="P2" s="139"/>
      <c r="Q2" s="139"/>
      <c r="R2" s="139"/>
      <c r="S2" s="139"/>
      <c r="T2" s="139"/>
      <c r="U2" s="139"/>
      <c r="V2" s="139"/>
      <c r="W2" s="139"/>
      <c r="X2" s="139"/>
      <c r="Y2" s="139"/>
    </row>
    <row r="3" ht="15.75" customHeight="1">
      <c r="A3" s="159"/>
      <c r="B3" s="185" t="s">
        <v>572</v>
      </c>
      <c r="C3" s="139"/>
      <c r="D3" s="212"/>
      <c r="E3" s="213" t="s">
        <v>573</v>
      </c>
      <c r="F3" s="214" t="s">
        <v>517</v>
      </c>
      <c r="G3" s="215" t="s">
        <v>518</v>
      </c>
      <c r="H3" s="215" t="s">
        <v>519</v>
      </c>
      <c r="I3" s="215" t="s">
        <v>520</v>
      </c>
      <c r="J3" s="214" t="s">
        <v>521</v>
      </c>
      <c r="K3" s="216" t="s">
        <v>522</v>
      </c>
      <c r="L3" s="217" t="s">
        <v>19</v>
      </c>
      <c r="M3" s="218"/>
      <c r="S3" s="139"/>
      <c r="T3" s="139"/>
      <c r="U3" s="139"/>
      <c r="V3" s="139"/>
      <c r="W3" s="139"/>
      <c r="X3" s="139"/>
      <c r="Y3" s="139"/>
    </row>
    <row r="4" ht="15.75" customHeight="1">
      <c r="A4" s="159"/>
      <c r="B4" s="219" t="s">
        <v>248</v>
      </c>
      <c r="C4" s="139"/>
      <c r="D4" s="212"/>
      <c r="E4" s="220" t="s">
        <v>631</v>
      </c>
      <c r="F4" s="71" t="s">
        <v>255</v>
      </c>
      <c r="G4" s="8" t="s">
        <v>327</v>
      </c>
      <c r="H4" s="8"/>
      <c r="I4" s="8"/>
      <c r="J4" s="71" t="s">
        <v>625</v>
      </c>
      <c r="K4" s="71" t="s">
        <v>632</v>
      </c>
      <c r="L4" s="71" t="s">
        <v>633</v>
      </c>
      <c r="M4" s="221"/>
      <c r="T4" s="139"/>
      <c r="U4" s="139"/>
      <c r="V4" s="139"/>
      <c r="W4" s="139"/>
      <c r="X4" s="139"/>
      <c r="Y4" s="139"/>
    </row>
    <row r="5" ht="15.75" customHeight="1">
      <c r="A5" s="159"/>
      <c r="B5" s="187" t="s">
        <v>255</v>
      </c>
      <c r="C5" s="139"/>
      <c r="D5" s="212"/>
      <c r="E5" s="8"/>
      <c r="F5" s="71" t="s">
        <v>249</v>
      </c>
      <c r="G5" s="8" t="s">
        <v>263</v>
      </c>
      <c r="H5" s="8"/>
      <c r="I5" s="8"/>
      <c r="J5" s="71" t="s">
        <v>527</v>
      </c>
      <c r="K5" s="8"/>
      <c r="L5" s="8"/>
      <c r="M5" s="221"/>
      <c r="T5" s="139"/>
      <c r="U5" s="139"/>
      <c r="V5" s="139"/>
      <c r="W5" s="139"/>
      <c r="X5" s="139"/>
      <c r="Y5" s="139"/>
    </row>
    <row r="6" ht="16.5" customHeight="1">
      <c r="A6" s="159"/>
      <c r="B6" s="187" t="s">
        <v>249</v>
      </c>
      <c r="C6" s="139"/>
      <c r="D6" s="139"/>
      <c r="E6" s="139"/>
      <c r="F6" s="71" t="s">
        <v>255</v>
      </c>
      <c r="G6" s="8" t="s">
        <v>323</v>
      </c>
      <c r="H6" s="8"/>
      <c r="I6" s="8"/>
      <c r="J6" s="71" t="s">
        <v>527</v>
      </c>
      <c r="K6" s="222"/>
      <c r="L6" s="222"/>
      <c r="T6" s="139"/>
      <c r="U6" s="139"/>
      <c r="V6" s="139"/>
      <c r="W6" s="139"/>
      <c r="X6" s="139"/>
      <c r="Y6" s="139"/>
    </row>
    <row r="7" ht="16.5" customHeight="1">
      <c r="A7" s="159"/>
      <c r="B7" s="187"/>
      <c r="C7" s="139"/>
      <c r="D7" s="139"/>
      <c r="E7" s="139"/>
      <c r="F7" s="71" t="s">
        <v>255</v>
      </c>
      <c r="G7" s="8"/>
      <c r="H7" s="8"/>
      <c r="I7" s="8"/>
      <c r="J7" s="71" t="s">
        <v>625</v>
      </c>
      <c r="K7" s="222" t="s">
        <v>634</v>
      </c>
      <c r="L7" s="222"/>
      <c r="T7" s="139"/>
      <c r="U7" s="139"/>
      <c r="V7" s="139"/>
      <c r="W7" s="139"/>
      <c r="X7" s="139"/>
      <c r="Y7" s="139"/>
    </row>
    <row r="8" ht="15.75" customHeight="1">
      <c r="A8" s="159"/>
      <c r="B8" s="187"/>
      <c r="C8" s="139"/>
      <c r="D8" s="185"/>
      <c r="F8" s="71" t="s">
        <v>255</v>
      </c>
      <c r="G8" s="8" t="s">
        <v>323</v>
      </c>
      <c r="H8" s="8"/>
      <c r="I8" s="8"/>
      <c r="J8" s="71" t="s">
        <v>528</v>
      </c>
      <c r="K8" s="222" t="s">
        <v>635</v>
      </c>
      <c r="L8" s="225"/>
      <c r="T8" s="139"/>
      <c r="U8" s="139"/>
      <c r="V8" s="139"/>
      <c r="W8" s="139"/>
      <c r="X8" s="139"/>
      <c r="Y8" s="139"/>
    </row>
    <row r="9" ht="15.75" customHeight="1">
      <c r="A9" s="159"/>
      <c r="B9" s="187"/>
      <c r="C9" s="139"/>
      <c r="D9" s="185"/>
      <c r="F9" s="185"/>
      <c r="G9" s="223"/>
      <c r="H9" s="224"/>
      <c r="I9" s="224"/>
      <c r="J9" s="224"/>
      <c r="K9" s="222"/>
      <c r="L9" s="225"/>
      <c r="T9" s="139"/>
      <c r="U9" s="139"/>
      <c r="V9" s="139"/>
      <c r="W9" s="139"/>
      <c r="X9" s="139"/>
      <c r="Y9" s="139"/>
    </row>
    <row r="10" ht="15.75" customHeight="1">
      <c r="A10" s="159"/>
      <c r="B10" s="187"/>
      <c r="C10" s="139"/>
      <c r="D10" s="185"/>
      <c r="F10" s="185"/>
      <c r="G10" s="223"/>
      <c r="H10" s="224"/>
      <c r="I10" s="224"/>
      <c r="J10" s="224"/>
      <c r="K10" s="222"/>
      <c r="L10" s="225"/>
      <c r="T10" s="139"/>
      <c r="U10" s="139"/>
      <c r="V10" s="139"/>
      <c r="W10" s="139"/>
      <c r="X10" s="139"/>
      <c r="Y10" s="139"/>
    </row>
    <row r="11" ht="15.75" customHeight="1">
      <c r="A11" s="139"/>
      <c r="B11" s="159"/>
      <c r="C11" s="139"/>
      <c r="D11" s="159"/>
      <c r="E11" s="185" t="s">
        <v>577</v>
      </c>
      <c r="F11" s="159"/>
      <c r="G11" s="226" t="s">
        <v>578</v>
      </c>
      <c r="H11" s="226" t="s">
        <v>579</v>
      </c>
      <c r="I11" s="226" t="s">
        <v>580</v>
      </c>
      <c r="J11" s="227" t="s">
        <v>521</v>
      </c>
      <c r="K11" s="227" t="s">
        <v>581</v>
      </c>
      <c r="L11" s="227" t="s">
        <v>582</v>
      </c>
      <c r="M11" s="139"/>
      <c r="N11" s="139"/>
      <c r="O11" s="139"/>
      <c r="P11" s="139"/>
      <c r="Q11" s="139"/>
      <c r="R11" s="139"/>
      <c r="S11" s="139"/>
      <c r="T11" s="139"/>
      <c r="U11" s="139"/>
      <c r="V11" s="139"/>
      <c r="W11" s="139"/>
      <c r="X11" s="139"/>
      <c r="Y11" s="139"/>
    </row>
    <row r="12" ht="15.75" customHeight="1">
      <c r="A12" s="139"/>
      <c r="B12" s="159"/>
      <c r="C12" s="139"/>
      <c r="D12" s="187" t="b">
        <v>1</v>
      </c>
      <c r="E12" s="228" t="s">
        <v>583</v>
      </c>
      <c r="F12" s="228" t="s">
        <v>584</v>
      </c>
      <c r="G12" s="229" t="s">
        <v>585</v>
      </c>
      <c r="H12" s="140"/>
      <c r="I12" s="140"/>
      <c r="J12" s="140" t="s">
        <v>586</v>
      </c>
      <c r="K12" s="139"/>
      <c r="L12" s="139"/>
      <c r="M12" s="139"/>
      <c r="N12" s="139"/>
      <c r="O12" s="139"/>
      <c r="P12" s="139"/>
      <c r="Q12" s="139"/>
      <c r="R12" s="139"/>
      <c r="S12" s="139"/>
      <c r="T12" s="139"/>
      <c r="U12" s="139"/>
      <c r="V12" s="139"/>
      <c r="W12" s="139"/>
      <c r="X12" s="139"/>
      <c r="Y12" s="139"/>
    </row>
    <row r="13" ht="15.75" customHeight="1">
      <c r="A13" s="139"/>
      <c r="B13" s="159"/>
      <c r="C13" s="139"/>
      <c r="D13" s="159" t="b">
        <v>1</v>
      </c>
      <c r="E13" s="230" t="s">
        <v>537</v>
      </c>
      <c r="F13" s="231" t="s">
        <v>587</v>
      </c>
      <c r="G13" s="140"/>
      <c r="H13" s="140"/>
      <c r="I13" s="140"/>
      <c r="J13" s="140"/>
      <c r="K13" s="139"/>
      <c r="L13" s="139"/>
      <c r="M13" s="139"/>
      <c r="N13" s="139"/>
      <c r="O13" s="139"/>
      <c r="P13" s="139"/>
      <c r="Q13" s="139"/>
      <c r="R13" s="139"/>
      <c r="S13" s="139"/>
      <c r="T13" s="139"/>
      <c r="U13" s="139"/>
      <c r="V13" s="139"/>
      <c r="W13" s="139"/>
      <c r="X13" s="139"/>
      <c r="Y13" s="139"/>
    </row>
    <row r="14" ht="15.75" customHeight="1">
      <c r="A14" s="139"/>
      <c r="B14" s="159"/>
      <c r="C14" s="139"/>
      <c r="D14" s="159" t="b">
        <v>0</v>
      </c>
      <c r="E14" s="230" t="s">
        <v>588</v>
      </c>
      <c r="F14" s="232" t="s">
        <v>589</v>
      </c>
      <c r="G14" s="140"/>
      <c r="H14" s="140"/>
      <c r="I14" s="140"/>
      <c r="J14" s="140"/>
      <c r="K14" s="139"/>
      <c r="L14" s="139"/>
      <c r="M14" s="139"/>
      <c r="N14" s="139"/>
      <c r="O14" s="139"/>
      <c r="P14" s="139"/>
      <c r="Q14" s="139"/>
      <c r="R14" s="139"/>
      <c r="S14" s="139"/>
      <c r="T14" s="139"/>
      <c r="U14" s="139"/>
      <c r="V14" s="139"/>
      <c r="W14" s="139"/>
      <c r="X14" s="139"/>
      <c r="Y14" s="139"/>
    </row>
    <row r="15" ht="15.75" customHeight="1">
      <c r="A15" s="139"/>
      <c r="B15" s="159"/>
      <c r="C15" s="139"/>
      <c r="D15" s="159" t="b">
        <v>0</v>
      </c>
      <c r="E15" s="230" t="s">
        <v>590</v>
      </c>
      <c r="F15" s="232" t="s">
        <v>591</v>
      </c>
      <c r="G15" s="140"/>
      <c r="H15" s="140"/>
      <c r="I15" s="140"/>
      <c r="J15" s="140"/>
      <c r="K15" s="139"/>
      <c r="L15" s="139"/>
      <c r="M15" s="139"/>
      <c r="N15" s="139"/>
      <c r="O15" s="139"/>
      <c r="P15" s="139"/>
      <c r="Q15" s="139"/>
      <c r="R15" s="139"/>
      <c r="S15" s="139"/>
      <c r="T15" s="139"/>
      <c r="U15" s="139"/>
      <c r="V15" s="139"/>
      <c r="W15" s="139"/>
      <c r="X15" s="139"/>
      <c r="Y15" s="139"/>
    </row>
    <row r="16" ht="15.75" customHeight="1">
      <c r="A16" s="139"/>
      <c r="B16" s="159"/>
      <c r="C16" s="139"/>
      <c r="D16" s="159" t="b">
        <v>0</v>
      </c>
      <c r="E16" s="230" t="s">
        <v>592</v>
      </c>
      <c r="F16" s="232" t="s">
        <v>593</v>
      </c>
      <c r="G16" s="140"/>
      <c r="H16" s="140"/>
      <c r="I16" s="140"/>
      <c r="J16" s="140"/>
      <c r="K16" s="139"/>
      <c r="L16" s="139"/>
      <c r="M16" s="139"/>
      <c r="N16" s="139"/>
      <c r="O16" s="139"/>
      <c r="P16" s="139"/>
      <c r="Q16" s="139"/>
      <c r="R16" s="139"/>
      <c r="S16" s="139"/>
      <c r="T16" s="139"/>
      <c r="U16" s="139"/>
      <c r="V16" s="139"/>
      <c r="W16" s="139"/>
      <c r="X16" s="139"/>
      <c r="Y16" s="139"/>
    </row>
    <row r="17" ht="15.75" customHeight="1">
      <c r="A17" s="139"/>
      <c r="B17" s="159"/>
      <c r="C17" s="139"/>
      <c r="D17" s="159" t="b">
        <v>0</v>
      </c>
      <c r="E17" s="234" t="s">
        <v>594</v>
      </c>
      <c r="F17" s="232" t="s">
        <v>284</v>
      </c>
      <c r="G17" s="140"/>
      <c r="H17" s="140"/>
      <c r="I17" s="140"/>
      <c r="J17" s="140"/>
      <c r="K17" s="139"/>
      <c r="L17" s="139"/>
      <c r="M17" s="139"/>
      <c r="N17" s="139"/>
      <c r="O17" s="139"/>
      <c r="P17" s="139"/>
      <c r="Q17" s="139"/>
      <c r="R17" s="139"/>
      <c r="S17" s="139"/>
      <c r="T17" s="139"/>
      <c r="U17" s="139"/>
      <c r="V17" s="139"/>
      <c r="W17" s="139"/>
      <c r="X17" s="139"/>
      <c r="Y17" s="139"/>
    </row>
    <row r="18" ht="15.75" customHeight="1">
      <c r="A18" s="139"/>
      <c r="B18" s="159"/>
      <c r="C18" s="139"/>
      <c r="D18" s="159" t="b">
        <v>0</v>
      </c>
      <c r="E18" s="230" t="s">
        <v>595</v>
      </c>
      <c r="F18" s="231" t="s">
        <v>596</v>
      </c>
      <c r="G18" s="140"/>
      <c r="H18" s="140"/>
      <c r="I18" s="140"/>
      <c r="J18" s="140"/>
      <c r="K18" s="139"/>
      <c r="L18" s="139"/>
      <c r="M18" s="139"/>
      <c r="N18" s="139"/>
      <c r="O18" s="139"/>
      <c r="P18" s="139"/>
      <c r="Q18" s="139"/>
      <c r="R18" s="139"/>
      <c r="S18" s="139"/>
      <c r="T18" s="139"/>
      <c r="U18" s="139"/>
      <c r="V18" s="139"/>
      <c r="W18" s="139"/>
      <c r="X18" s="139"/>
      <c r="Y18" s="139"/>
    </row>
    <row r="19" ht="15.75" customHeight="1">
      <c r="A19" s="139"/>
      <c r="B19" s="159"/>
      <c r="C19" s="139"/>
      <c r="D19" s="159" t="b">
        <v>0</v>
      </c>
      <c r="E19" s="230" t="s">
        <v>597</v>
      </c>
      <c r="F19" s="232" t="s">
        <v>598</v>
      </c>
      <c r="G19" s="140"/>
      <c r="H19" s="140"/>
      <c r="I19" s="140"/>
      <c r="J19" s="140"/>
      <c r="K19" s="139"/>
      <c r="L19" s="139"/>
      <c r="M19" s="139"/>
      <c r="N19" s="139"/>
      <c r="O19" s="139"/>
      <c r="P19" s="139"/>
      <c r="Q19" s="139"/>
      <c r="R19" s="139"/>
      <c r="S19" s="139"/>
      <c r="T19" s="139"/>
      <c r="U19" s="139"/>
      <c r="V19" s="139"/>
      <c r="W19" s="139"/>
      <c r="X19" s="139"/>
      <c r="Y19" s="139"/>
    </row>
    <row r="20" ht="15.75" customHeight="1">
      <c r="A20" s="139"/>
      <c r="B20" s="159"/>
      <c r="C20" s="139"/>
      <c r="D20" s="159" t="b">
        <v>0</v>
      </c>
      <c r="E20" s="230" t="s">
        <v>599</v>
      </c>
      <c r="F20" s="232" t="s">
        <v>280</v>
      </c>
      <c r="G20" s="140"/>
      <c r="H20" s="140"/>
      <c r="I20" s="140"/>
      <c r="J20" s="140"/>
      <c r="K20" s="139"/>
      <c r="L20" s="139"/>
      <c r="M20" s="139"/>
      <c r="N20" s="139"/>
      <c r="O20" s="139"/>
      <c r="P20" s="139"/>
      <c r="Q20" s="139"/>
      <c r="R20" s="139"/>
      <c r="S20" s="139"/>
      <c r="T20" s="139"/>
      <c r="U20" s="139"/>
      <c r="V20" s="139"/>
      <c r="W20" s="139"/>
      <c r="X20" s="139"/>
      <c r="Y20" s="139"/>
    </row>
    <row r="21" ht="15.75" customHeight="1">
      <c r="A21" s="139"/>
      <c r="B21" s="159"/>
      <c r="C21" s="139"/>
      <c r="D21" s="159" t="b">
        <v>0</v>
      </c>
      <c r="E21" s="230" t="s">
        <v>600</v>
      </c>
      <c r="F21" s="232" t="s">
        <v>601</v>
      </c>
      <c r="G21" s="140"/>
      <c r="H21" s="140"/>
      <c r="I21" s="140"/>
      <c r="J21" s="140"/>
      <c r="K21" s="139"/>
      <c r="L21" s="139"/>
      <c r="M21" s="139"/>
      <c r="N21" s="139"/>
      <c r="O21" s="139"/>
      <c r="P21" s="139"/>
      <c r="Q21" s="139"/>
      <c r="R21" s="139"/>
      <c r="S21" s="139"/>
      <c r="T21" s="139"/>
      <c r="U21" s="139"/>
      <c r="V21" s="139"/>
      <c r="W21" s="139"/>
      <c r="X21" s="139"/>
      <c r="Y21" s="139"/>
    </row>
    <row r="22" ht="15.75" customHeight="1">
      <c r="A22" s="139"/>
      <c r="B22" s="139"/>
      <c r="C22" s="139"/>
      <c r="D22" s="159" t="b">
        <v>0</v>
      </c>
      <c r="E22" s="234" t="s">
        <v>602</v>
      </c>
      <c r="F22" s="232" t="s">
        <v>603</v>
      </c>
      <c r="G22" s="140"/>
      <c r="H22" s="140"/>
      <c r="I22" s="140"/>
      <c r="J22" s="140"/>
      <c r="K22" s="139"/>
      <c r="L22" s="139"/>
      <c r="M22" s="139"/>
      <c r="N22" s="139"/>
      <c r="O22" s="139"/>
      <c r="P22" s="139"/>
      <c r="Q22" s="139"/>
      <c r="R22" s="139"/>
      <c r="S22" s="139"/>
      <c r="T22" s="139"/>
      <c r="U22" s="139"/>
      <c r="V22" s="139"/>
      <c r="W22" s="139"/>
      <c r="X22" s="139"/>
      <c r="Y22" s="139"/>
    </row>
    <row r="23" ht="15.75" customHeight="1">
      <c r="A23" s="139"/>
      <c r="B23" s="139"/>
      <c r="C23" s="139"/>
      <c r="D23" s="159" t="b">
        <v>0</v>
      </c>
      <c r="E23" s="234" t="s">
        <v>604</v>
      </c>
      <c r="F23" s="232" t="s">
        <v>289</v>
      </c>
      <c r="G23" s="140"/>
      <c r="H23" s="140"/>
      <c r="I23" s="140"/>
      <c r="J23" s="140"/>
      <c r="K23" s="139"/>
      <c r="L23" s="139"/>
      <c r="M23" s="139"/>
      <c r="N23" s="139"/>
      <c r="O23" s="139"/>
      <c r="P23" s="139"/>
      <c r="Q23" s="139"/>
      <c r="R23" s="139"/>
      <c r="S23" s="139"/>
      <c r="T23" s="139"/>
      <c r="U23" s="139"/>
      <c r="V23" s="139"/>
      <c r="W23" s="139"/>
      <c r="X23" s="139"/>
      <c r="Y23" s="139"/>
    </row>
    <row r="24" ht="15.75" customHeight="1">
      <c r="A24" s="139"/>
      <c r="B24" s="139"/>
      <c r="C24" s="139"/>
      <c r="D24" s="159" t="b">
        <v>0</v>
      </c>
      <c r="E24" s="234" t="s">
        <v>605</v>
      </c>
      <c r="F24" s="232" t="s">
        <v>293</v>
      </c>
      <c r="G24" s="140"/>
      <c r="H24" s="140"/>
      <c r="I24" s="140"/>
      <c r="J24" s="140"/>
      <c r="K24" s="139"/>
      <c r="L24" s="139"/>
      <c r="M24" s="139"/>
      <c r="N24" s="139"/>
      <c r="O24" s="139"/>
      <c r="P24" s="139"/>
      <c r="Q24" s="139"/>
      <c r="R24" s="139"/>
      <c r="S24" s="139"/>
      <c r="T24" s="139"/>
      <c r="U24" s="139"/>
      <c r="V24" s="139"/>
      <c r="W24" s="139"/>
      <c r="X24" s="139"/>
      <c r="Y24" s="139"/>
    </row>
    <row r="25" ht="15.75" customHeight="1">
      <c r="A25" s="139"/>
      <c r="B25" s="139"/>
      <c r="C25" s="139"/>
      <c r="D25" s="159" t="b">
        <v>0</v>
      </c>
      <c r="E25" s="230" t="s">
        <v>606</v>
      </c>
      <c r="F25" s="232" t="s">
        <v>607</v>
      </c>
      <c r="G25" s="140"/>
      <c r="H25" s="140"/>
      <c r="I25" s="140"/>
      <c r="J25" s="140"/>
      <c r="K25" s="139"/>
      <c r="L25" s="139"/>
      <c r="M25" s="139"/>
      <c r="N25" s="139"/>
      <c r="O25" s="139"/>
      <c r="P25" s="139"/>
      <c r="Q25" s="139"/>
      <c r="R25" s="139"/>
      <c r="S25" s="139"/>
      <c r="T25" s="139"/>
      <c r="U25" s="139"/>
      <c r="V25" s="139"/>
      <c r="W25" s="139"/>
      <c r="X25" s="139"/>
      <c r="Y25" s="139"/>
    </row>
    <row r="26" ht="15.75" customHeight="1">
      <c r="A26" s="139"/>
      <c r="B26" s="139"/>
      <c r="C26" s="139"/>
      <c r="D26" s="159" t="b">
        <v>1</v>
      </c>
      <c r="E26" s="230" t="s">
        <v>608</v>
      </c>
      <c r="F26" s="232" t="s">
        <v>609</v>
      </c>
      <c r="G26" s="140"/>
      <c r="H26" s="140"/>
      <c r="I26" s="140"/>
      <c r="J26" s="140"/>
      <c r="K26" s="139"/>
      <c r="L26" s="139"/>
      <c r="M26" s="139"/>
      <c r="N26" s="139"/>
      <c r="O26" s="139"/>
      <c r="P26" s="139"/>
      <c r="Q26" s="139"/>
      <c r="R26" s="139"/>
      <c r="S26" s="139"/>
      <c r="T26" s="139"/>
      <c r="U26" s="139"/>
      <c r="V26" s="139"/>
      <c r="W26" s="139"/>
      <c r="X26" s="139"/>
      <c r="Y26" s="139"/>
    </row>
    <row r="27" ht="15.75" customHeight="1">
      <c r="A27" s="139"/>
      <c r="B27" s="139"/>
      <c r="C27" s="139"/>
      <c r="D27" s="159" t="b">
        <v>1</v>
      </c>
      <c r="E27" s="230" t="s">
        <v>472</v>
      </c>
      <c r="F27" s="232" t="s">
        <v>471</v>
      </c>
      <c r="G27" s="140"/>
      <c r="H27" s="140"/>
      <c r="I27" s="140"/>
      <c r="J27" s="140"/>
      <c r="K27" s="139"/>
      <c r="L27" s="139"/>
      <c r="M27" s="139"/>
      <c r="N27" s="139"/>
      <c r="O27" s="139"/>
      <c r="P27" s="139"/>
      <c r="Q27" s="139"/>
      <c r="R27" s="139"/>
      <c r="S27" s="139"/>
      <c r="T27" s="139"/>
      <c r="U27" s="139"/>
      <c r="V27" s="139"/>
      <c r="W27" s="139"/>
      <c r="X27" s="139"/>
      <c r="Y27" s="139"/>
    </row>
    <row r="28" ht="15.75" customHeight="1">
      <c r="A28" s="139"/>
      <c r="B28" s="139"/>
      <c r="C28" s="139"/>
      <c r="D28" s="159" t="b">
        <v>0</v>
      </c>
      <c r="E28" s="230" t="s">
        <v>473</v>
      </c>
      <c r="F28" s="232" t="s">
        <v>298</v>
      </c>
      <c r="G28" s="140"/>
      <c r="H28" s="140"/>
      <c r="I28" s="140"/>
      <c r="J28" s="140"/>
      <c r="K28" s="139"/>
      <c r="L28" s="139"/>
      <c r="M28" s="139"/>
      <c r="N28" s="139"/>
      <c r="O28" s="139"/>
      <c r="P28" s="139"/>
      <c r="Q28" s="139"/>
      <c r="R28" s="139"/>
      <c r="S28" s="139"/>
      <c r="T28" s="139"/>
      <c r="U28" s="139"/>
      <c r="V28" s="139"/>
      <c r="W28" s="139"/>
      <c r="X28" s="139"/>
      <c r="Y28" s="139"/>
    </row>
    <row r="29" ht="15.75" customHeight="1">
      <c r="A29" s="139"/>
      <c r="B29" s="139"/>
      <c r="C29" s="139"/>
      <c r="D29" s="187" t="b">
        <v>0</v>
      </c>
      <c r="E29" s="230" t="s">
        <v>610</v>
      </c>
      <c r="F29" s="232" t="s">
        <v>303</v>
      </c>
      <c r="G29" s="140"/>
      <c r="H29" s="140"/>
      <c r="I29" s="140"/>
      <c r="J29" s="140"/>
      <c r="K29" s="139"/>
      <c r="L29" s="139"/>
      <c r="M29" s="139"/>
      <c r="N29" s="139"/>
      <c r="O29" s="139"/>
      <c r="P29" s="139"/>
      <c r="Q29" s="139"/>
      <c r="R29" s="139"/>
      <c r="S29" s="139"/>
      <c r="T29" s="139"/>
      <c r="U29" s="139"/>
      <c r="V29" s="139"/>
      <c r="W29" s="139"/>
      <c r="X29" s="139"/>
      <c r="Y29" s="139"/>
    </row>
    <row r="30" ht="15.75" customHeight="1">
      <c r="A30" s="139"/>
      <c r="B30" s="139"/>
      <c r="C30" s="139"/>
      <c r="D30" s="159" t="b">
        <v>0</v>
      </c>
      <c r="E30" s="230" t="s">
        <v>611</v>
      </c>
      <c r="F30" s="232" t="s">
        <v>612</v>
      </c>
      <c r="G30" s="140"/>
      <c r="H30" s="140"/>
      <c r="I30" s="140"/>
      <c r="J30" s="140"/>
      <c r="K30" s="139"/>
      <c r="L30" s="139"/>
      <c r="M30" s="139"/>
      <c r="N30" s="139"/>
      <c r="O30" s="139"/>
      <c r="P30" s="139"/>
      <c r="Q30" s="139"/>
      <c r="R30" s="139"/>
      <c r="S30" s="139"/>
      <c r="T30" s="139"/>
      <c r="U30" s="139"/>
      <c r="V30" s="139"/>
      <c r="W30" s="139"/>
      <c r="X30" s="139"/>
      <c r="Y30" s="139"/>
    </row>
    <row r="31" ht="15.75" customHeight="1">
      <c r="A31" s="139"/>
      <c r="B31" s="139"/>
      <c r="C31" s="139"/>
      <c r="D31" s="159" t="b">
        <v>0</v>
      </c>
      <c r="E31" s="234" t="s">
        <v>613</v>
      </c>
      <c r="F31" s="232" t="s">
        <v>614</v>
      </c>
      <c r="G31" s="140"/>
      <c r="H31" s="140"/>
      <c r="I31" s="140"/>
      <c r="J31" s="140"/>
      <c r="K31" s="139"/>
      <c r="L31" s="139"/>
      <c r="M31" s="139"/>
      <c r="N31" s="139"/>
      <c r="O31" s="139"/>
      <c r="P31" s="139"/>
      <c r="Q31" s="139"/>
      <c r="R31" s="139"/>
      <c r="S31" s="139"/>
      <c r="T31" s="139"/>
      <c r="U31" s="139"/>
      <c r="V31" s="139"/>
      <c r="W31" s="139"/>
      <c r="X31" s="139"/>
      <c r="Y31" s="139"/>
    </row>
    <row r="32" ht="15.75" customHeight="1">
      <c r="A32" s="139"/>
      <c r="B32" s="139"/>
      <c r="C32" s="139"/>
      <c r="D32" s="159" t="b">
        <v>0</v>
      </c>
      <c r="E32" s="234" t="s">
        <v>615</v>
      </c>
      <c r="F32" s="232" t="s">
        <v>616</v>
      </c>
      <c r="G32" s="140"/>
      <c r="H32" s="140"/>
      <c r="I32" s="140"/>
      <c r="J32" s="140"/>
      <c r="K32" s="139"/>
      <c r="L32" s="139"/>
      <c r="M32" s="139"/>
      <c r="N32" s="139"/>
      <c r="O32" s="139"/>
      <c r="P32" s="139"/>
      <c r="Q32" s="139"/>
      <c r="R32" s="139"/>
      <c r="S32" s="139"/>
      <c r="T32" s="139"/>
      <c r="U32" s="139"/>
      <c r="V32" s="139"/>
      <c r="W32" s="139"/>
      <c r="X32" s="139"/>
      <c r="Y32" s="139"/>
    </row>
    <row r="33" ht="15.75" customHeight="1">
      <c r="A33" s="139"/>
      <c r="B33" s="139"/>
      <c r="C33" s="139"/>
      <c r="D33" s="159" t="b">
        <v>0</v>
      </c>
      <c r="E33" s="230" t="s">
        <v>617</v>
      </c>
      <c r="F33" s="231" t="s">
        <v>618</v>
      </c>
      <c r="G33" s="140"/>
      <c r="H33" s="140"/>
      <c r="I33" s="140"/>
      <c r="J33" s="140"/>
      <c r="K33" s="139"/>
      <c r="L33" s="139"/>
      <c r="M33" s="139"/>
      <c r="N33" s="139"/>
      <c r="O33" s="139"/>
      <c r="P33" s="139"/>
      <c r="Q33" s="139"/>
      <c r="R33" s="139"/>
      <c r="S33" s="139"/>
      <c r="T33" s="139"/>
      <c r="U33" s="139"/>
      <c r="V33" s="139"/>
      <c r="W33" s="139"/>
      <c r="X33" s="139"/>
      <c r="Y33" s="139"/>
    </row>
    <row r="34" ht="15.75" customHeight="1">
      <c r="A34" s="139"/>
      <c r="B34" s="139"/>
      <c r="C34" s="139"/>
      <c r="D34" s="159" t="b">
        <v>1</v>
      </c>
      <c r="E34" s="230" t="s">
        <v>540</v>
      </c>
      <c r="F34" s="231" t="s">
        <v>619</v>
      </c>
      <c r="G34" s="140" t="s">
        <v>620</v>
      </c>
      <c r="H34" s="140"/>
      <c r="I34" s="140"/>
      <c r="J34" s="140" t="s">
        <v>586</v>
      </c>
      <c r="K34" s="139"/>
      <c r="L34" s="139"/>
      <c r="M34" s="139"/>
      <c r="N34" s="139"/>
      <c r="O34" s="139"/>
      <c r="P34" s="139"/>
      <c r="Q34" s="139"/>
      <c r="R34" s="139"/>
      <c r="S34" s="139"/>
      <c r="T34" s="139"/>
      <c r="U34" s="139"/>
      <c r="V34" s="139"/>
      <c r="W34" s="139"/>
      <c r="X34" s="139"/>
      <c r="Y34" s="139"/>
    </row>
    <row r="35" ht="15.75" customHeight="1">
      <c r="A35" s="139"/>
      <c r="B35" s="139"/>
      <c r="C35" s="139"/>
      <c r="D35" s="159" t="b">
        <v>1</v>
      </c>
      <c r="E35" s="235" t="s">
        <v>543</v>
      </c>
      <c r="F35" s="235" t="s">
        <v>621</v>
      </c>
      <c r="G35" s="140" t="s">
        <v>323</v>
      </c>
      <c r="H35" s="140"/>
      <c r="I35" s="140"/>
      <c r="J35" s="140" t="s">
        <v>528</v>
      </c>
      <c r="K35" s="139"/>
      <c r="L35" s="139"/>
      <c r="M35" s="139"/>
      <c r="N35" s="139"/>
      <c r="O35" s="139"/>
      <c r="P35" s="139"/>
      <c r="Q35" s="139"/>
      <c r="R35" s="139"/>
      <c r="S35" s="139"/>
      <c r="T35" s="139"/>
      <c r="U35" s="139"/>
      <c r="V35" s="139"/>
      <c r="W35" s="139"/>
      <c r="X35" s="139"/>
      <c r="Y35" s="139"/>
    </row>
    <row r="36" ht="15.75" customHeight="1">
      <c r="A36" s="139"/>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39"/>
    </row>
    <row r="37" ht="15.75" customHeight="1">
      <c r="A37" s="139"/>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39"/>
    </row>
    <row r="38" ht="15.75" customHeight="1">
      <c r="A38" s="139"/>
      <c r="B38" s="139"/>
      <c r="C38" s="139"/>
      <c r="D38" s="139"/>
      <c r="E38" s="185" t="s">
        <v>622</v>
      </c>
      <c r="F38" s="139"/>
      <c r="G38" s="139"/>
      <c r="H38" s="139"/>
      <c r="I38" s="139"/>
      <c r="J38" s="139"/>
      <c r="K38" s="139"/>
      <c r="L38" s="139"/>
      <c r="M38" s="139"/>
      <c r="N38" s="139"/>
      <c r="O38" s="139"/>
      <c r="P38" s="139"/>
      <c r="Q38" s="139"/>
      <c r="R38" s="139"/>
      <c r="S38" s="139"/>
      <c r="T38" s="139"/>
      <c r="U38" s="139"/>
      <c r="V38" s="139"/>
      <c r="W38" s="139"/>
      <c r="X38" s="139"/>
      <c r="Y38" s="139"/>
    </row>
    <row r="39" ht="15.75" customHeight="1">
      <c r="A39" s="139"/>
      <c r="B39" s="139"/>
      <c r="C39" s="139"/>
      <c r="D39" s="139"/>
      <c r="E39" s="237" t="s">
        <v>260</v>
      </c>
      <c r="F39" s="238" t="s">
        <v>573</v>
      </c>
      <c r="G39" s="189" t="s">
        <v>517</v>
      </c>
      <c r="H39" s="190" t="s">
        <v>518</v>
      </c>
      <c r="I39" s="190" t="s">
        <v>519</v>
      </c>
      <c r="J39" s="190" t="s">
        <v>520</v>
      </c>
      <c r="K39" s="189" t="s">
        <v>521</v>
      </c>
      <c r="L39" s="239" t="s">
        <v>623</v>
      </c>
      <c r="M39" s="139"/>
      <c r="N39" s="139"/>
      <c r="O39" s="139"/>
      <c r="P39" s="139"/>
      <c r="Q39" s="139"/>
      <c r="R39" s="139"/>
      <c r="S39" s="139"/>
      <c r="T39" s="139"/>
      <c r="U39" s="139"/>
      <c r="V39" s="139"/>
      <c r="W39" s="139"/>
      <c r="X39" s="139"/>
      <c r="Y39" s="139"/>
    </row>
    <row r="40" ht="15.75" customHeight="1">
      <c r="A40" s="139"/>
      <c r="B40" s="139"/>
      <c r="C40" s="139"/>
      <c r="D40" s="139"/>
      <c r="E40" s="139" t="s">
        <v>537</v>
      </c>
      <c r="F40" s="139" t="s">
        <v>624</v>
      </c>
      <c r="G40" s="187" t="s">
        <v>255</v>
      </c>
      <c r="H40" s="139" t="s">
        <v>327</v>
      </c>
      <c r="K40" s="139" t="s">
        <v>625</v>
      </c>
      <c r="L40" s="139" t="s">
        <v>636</v>
      </c>
      <c r="M40" s="139"/>
      <c r="N40" s="139"/>
      <c r="O40" s="139"/>
      <c r="P40" s="139"/>
      <c r="Q40" s="139"/>
      <c r="R40" s="139"/>
      <c r="S40" s="139"/>
      <c r="T40" s="139"/>
      <c r="U40" s="139"/>
      <c r="V40" s="139"/>
      <c r="W40" s="139"/>
      <c r="X40" s="139"/>
      <c r="Y40" s="139"/>
    </row>
    <row r="41" ht="15.75" customHeight="1">
      <c r="A41" s="139"/>
      <c r="B41" s="139"/>
      <c r="C41" s="139"/>
      <c r="D41" s="139"/>
      <c r="E41" s="139"/>
      <c r="F41" s="139"/>
      <c r="G41" s="187" t="s">
        <v>255</v>
      </c>
      <c r="H41" s="139" t="s">
        <v>327</v>
      </c>
      <c r="I41" s="139"/>
      <c r="J41" s="139"/>
      <c r="K41" s="139" t="s">
        <v>528</v>
      </c>
      <c r="L41" s="139"/>
      <c r="M41" s="139"/>
      <c r="N41" s="139"/>
      <c r="O41" s="139"/>
      <c r="P41" s="139"/>
      <c r="Q41" s="139"/>
      <c r="R41" s="139"/>
      <c r="S41" s="139"/>
      <c r="T41" s="139"/>
      <c r="U41" s="139"/>
      <c r="V41" s="139"/>
      <c r="W41" s="139"/>
      <c r="X41" s="139"/>
      <c r="Y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row>
    <row r="43" ht="15.75" customHeight="1">
      <c r="A43" s="139"/>
      <c r="B43" s="139"/>
      <c r="C43" s="139"/>
      <c r="D43" s="139"/>
      <c r="M43" s="139"/>
      <c r="N43" s="139"/>
      <c r="O43" s="139"/>
      <c r="P43" s="139"/>
      <c r="Q43" s="139"/>
      <c r="R43" s="139"/>
      <c r="S43" s="139"/>
      <c r="T43" s="139"/>
      <c r="U43" s="139"/>
      <c r="V43" s="139"/>
      <c r="W43" s="139"/>
      <c r="X43" s="139"/>
      <c r="Y43" s="139"/>
    </row>
    <row r="44" ht="15.75" customHeight="1">
      <c r="A44" s="139"/>
      <c r="B44" s="139"/>
      <c r="C44" s="139"/>
      <c r="D44" s="139"/>
      <c r="E44" s="185" t="s">
        <v>622</v>
      </c>
      <c r="F44" s="139"/>
      <c r="G44" s="139"/>
      <c r="H44" s="139"/>
      <c r="I44" s="139"/>
      <c r="J44" s="139"/>
      <c r="K44" s="139"/>
      <c r="L44" s="139"/>
      <c r="M44" s="139"/>
      <c r="N44" s="139"/>
      <c r="O44" s="139"/>
      <c r="P44" s="139"/>
      <c r="Q44" s="139"/>
      <c r="R44" s="139"/>
      <c r="S44" s="139"/>
      <c r="T44" s="139"/>
      <c r="U44" s="139"/>
      <c r="V44" s="139"/>
      <c r="W44" s="139"/>
      <c r="X44" s="139"/>
      <c r="Y44" s="139"/>
    </row>
    <row r="45" ht="15.75" customHeight="1">
      <c r="A45" s="139"/>
      <c r="B45" s="139"/>
      <c r="C45" s="139"/>
      <c r="D45" s="139"/>
      <c r="E45" s="237" t="s">
        <v>260</v>
      </c>
      <c r="F45" s="238" t="s">
        <v>573</v>
      </c>
      <c r="G45" s="189" t="s">
        <v>517</v>
      </c>
      <c r="H45" s="190" t="s">
        <v>518</v>
      </c>
      <c r="I45" s="190" t="s">
        <v>519</v>
      </c>
      <c r="J45" s="190" t="s">
        <v>520</v>
      </c>
      <c r="K45" s="189" t="s">
        <v>521</v>
      </c>
      <c r="L45" s="239" t="s">
        <v>623</v>
      </c>
      <c r="M45" s="139"/>
      <c r="N45" s="139"/>
      <c r="O45" s="139"/>
      <c r="P45" s="159"/>
      <c r="Q45" s="159"/>
      <c r="R45" s="139"/>
      <c r="S45" s="139"/>
      <c r="T45" s="139"/>
      <c r="U45" s="139"/>
      <c r="V45" s="139"/>
      <c r="W45" s="139"/>
      <c r="X45" s="139"/>
      <c r="Y45" s="139"/>
    </row>
    <row r="46" ht="15.75" customHeight="1">
      <c r="A46" s="139"/>
      <c r="B46" s="139"/>
      <c r="C46" s="139"/>
      <c r="D46" s="139"/>
      <c r="E46" s="139" t="s">
        <v>537</v>
      </c>
      <c r="F46" s="139" t="s">
        <v>624</v>
      </c>
      <c r="G46" s="187" t="s">
        <v>255</v>
      </c>
      <c r="H46" s="139" t="s">
        <v>327</v>
      </c>
      <c r="K46" s="139" t="s">
        <v>625</v>
      </c>
      <c r="L46" s="139" t="s">
        <v>637</v>
      </c>
      <c r="M46" s="139"/>
      <c r="N46" s="139"/>
      <c r="O46" s="139"/>
      <c r="P46" s="159"/>
      <c r="Q46" s="159"/>
      <c r="R46" s="139"/>
      <c r="S46" s="139"/>
      <c r="T46" s="139"/>
      <c r="U46" s="139"/>
      <c r="V46" s="139"/>
      <c r="W46" s="139"/>
      <c r="X46" s="139"/>
      <c r="Y46" s="139"/>
    </row>
    <row r="47" ht="15.75" customHeight="1">
      <c r="A47" s="139"/>
      <c r="B47" s="139"/>
      <c r="C47" s="139"/>
      <c r="D47" s="139"/>
      <c r="E47" s="139"/>
      <c r="F47" s="139"/>
      <c r="G47" s="187" t="s">
        <v>255</v>
      </c>
      <c r="H47" s="139" t="s">
        <v>327</v>
      </c>
      <c r="I47" s="139"/>
      <c r="J47" s="139"/>
      <c r="K47" s="139" t="s">
        <v>528</v>
      </c>
      <c r="L47" s="139"/>
      <c r="M47" s="139"/>
      <c r="N47" s="139"/>
      <c r="O47" s="139"/>
      <c r="P47" s="159"/>
      <c r="Q47" s="159"/>
      <c r="R47" s="139"/>
      <c r="S47" s="139"/>
      <c r="T47" s="139"/>
      <c r="U47" s="139"/>
      <c r="V47" s="139"/>
      <c r="W47" s="139"/>
      <c r="X47" s="139"/>
      <c r="Y47" s="139"/>
    </row>
    <row r="48" ht="15.75" customHeight="1">
      <c r="A48" s="139"/>
      <c r="B48" s="139"/>
      <c r="C48" s="139"/>
      <c r="D48" s="139"/>
      <c r="I48" s="139"/>
      <c r="J48" s="139"/>
      <c r="K48" s="139"/>
      <c r="L48" s="139"/>
      <c r="M48" s="159"/>
      <c r="N48" s="159"/>
      <c r="O48" s="159"/>
      <c r="P48" s="159"/>
      <c r="Q48" s="159"/>
      <c r="R48" s="139"/>
      <c r="S48" s="139"/>
      <c r="T48" s="139"/>
      <c r="U48" s="139"/>
      <c r="V48" s="139"/>
      <c r="W48" s="139"/>
      <c r="X48" s="139"/>
      <c r="Y48" s="139"/>
    </row>
    <row r="49" ht="15.75" customHeight="1">
      <c r="A49" s="139"/>
      <c r="B49" s="139"/>
      <c r="C49" s="139"/>
      <c r="D49" s="139"/>
      <c r="I49" s="139"/>
      <c r="J49" s="139"/>
      <c r="K49" s="139"/>
      <c r="L49" s="139"/>
      <c r="M49" s="159"/>
      <c r="N49" s="159"/>
      <c r="O49" s="159"/>
      <c r="P49" s="159"/>
      <c r="Q49" s="159"/>
      <c r="R49" s="139"/>
      <c r="S49" s="139"/>
      <c r="T49" s="139"/>
      <c r="U49" s="139"/>
      <c r="V49" s="139"/>
      <c r="W49" s="139"/>
      <c r="X49" s="139"/>
      <c r="Y49" s="139"/>
    </row>
    <row r="50" ht="15.75" customHeight="1">
      <c r="A50" s="139"/>
      <c r="B50" s="139"/>
      <c r="C50" s="139"/>
      <c r="D50" s="139"/>
      <c r="E50" s="185" t="s">
        <v>622</v>
      </c>
      <c r="F50" s="139"/>
      <c r="G50" s="139"/>
      <c r="H50" s="139"/>
      <c r="I50" s="139"/>
      <c r="J50" s="139"/>
      <c r="K50" s="139"/>
      <c r="L50" s="139"/>
      <c r="M50" s="159"/>
      <c r="N50" s="159"/>
      <c r="O50" s="159"/>
      <c r="P50" s="159"/>
      <c r="Q50" s="139"/>
      <c r="R50" s="139"/>
      <c r="S50" s="139"/>
      <c r="T50" s="139"/>
      <c r="U50" s="139"/>
      <c r="V50" s="139"/>
      <c r="W50" s="139"/>
      <c r="X50" s="139"/>
      <c r="Y50" s="139"/>
    </row>
    <row r="51" ht="15.75" customHeight="1">
      <c r="A51" s="139"/>
      <c r="B51" s="139"/>
      <c r="C51" s="139"/>
      <c r="D51" s="139"/>
      <c r="E51" s="237" t="s">
        <v>260</v>
      </c>
      <c r="F51" s="238" t="s">
        <v>573</v>
      </c>
      <c r="G51" s="189" t="s">
        <v>517</v>
      </c>
      <c r="H51" s="190" t="s">
        <v>518</v>
      </c>
      <c r="I51" s="190" t="s">
        <v>519</v>
      </c>
      <c r="J51" s="190" t="s">
        <v>520</v>
      </c>
      <c r="K51" s="189" t="s">
        <v>521</v>
      </c>
      <c r="L51" s="239" t="s">
        <v>623</v>
      </c>
      <c r="M51" s="159"/>
      <c r="N51" s="159"/>
      <c r="O51" s="159"/>
      <c r="P51" s="159"/>
      <c r="Q51" s="159"/>
      <c r="R51" s="139"/>
      <c r="S51" s="139"/>
      <c r="T51" s="139"/>
      <c r="U51" s="139"/>
      <c r="V51" s="139"/>
      <c r="W51" s="139"/>
      <c r="X51" s="139"/>
      <c r="Y51" s="139"/>
    </row>
    <row r="52" ht="15.75" customHeight="1">
      <c r="A52" s="139"/>
      <c r="B52" s="139"/>
      <c r="C52" s="139"/>
      <c r="D52" s="139"/>
      <c r="E52" s="139" t="s">
        <v>472</v>
      </c>
      <c r="F52" s="139" t="s">
        <v>624</v>
      </c>
      <c r="G52" s="187" t="s">
        <v>255</v>
      </c>
      <c r="H52" s="139" t="s">
        <v>327</v>
      </c>
      <c r="K52" s="139" t="s">
        <v>625</v>
      </c>
      <c r="L52" s="139" t="s">
        <v>637</v>
      </c>
      <c r="M52" s="159"/>
      <c r="N52" s="159"/>
      <c r="O52" s="159"/>
      <c r="P52" s="159"/>
      <c r="Q52" s="159"/>
      <c r="R52" s="139"/>
      <c r="S52" s="139"/>
      <c r="T52" s="139"/>
      <c r="U52" s="139"/>
      <c r="V52" s="139"/>
      <c r="W52" s="139"/>
      <c r="X52" s="139"/>
      <c r="Y52" s="139"/>
    </row>
    <row r="53" ht="15.75" customHeight="1">
      <c r="A53" s="139"/>
      <c r="B53" s="139"/>
      <c r="C53" s="139"/>
      <c r="D53" s="139"/>
      <c r="E53" s="139"/>
      <c r="F53" s="139"/>
      <c r="G53" s="187"/>
      <c r="H53" s="139" t="s">
        <v>638</v>
      </c>
      <c r="I53" s="139"/>
      <c r="J53" s="139"/>
      <c r="K53" s="139" t="s">
        <v>586</v>
      </c>
      <c r="L53" s="139"/>
      <c r="M53" s="139"/>
      <c r="N53" s="139"/>
      <c r="O53" s="139"/>
      <c r="P53" s="139"/>
      <c r="Q53" s="139"/>
      <c r="R53" s="139"/>
      <c r="S53" s="139"/>
      <c r="T53" s="139"/>
      <c r="U53" s="139"/>
      <c r="V53" s="139"/>
      <c r="W53" s="139"/>
      <c r="X53" s="139"/>
      <c r="Y53" s="139"/>
    </row>
    <row r="54" ht="15.75" customHeight="1">
      <c r="A54" s="139"/>
      <c r="B54" s="139"/>
      <c r="C54" s="139"/>
      <c r="D54" s="139"/>
      <c r="E54" s="139"/>
      <c r="F54" s="139"/>
      <c r="G54" s="187" t="s">
        <v>255</v>
      </c>
      <c r="H54" s="139" t="s">
        <v>327</v>
      </c>
      <c r="K54" s="139" t="s">
        <v>625</v>
      </c>
      <c r="L54" s="139" t="s">
        <v>639</v>
      </c>
      <c r="M54" s="139"/>
      <c r="N54" s="139"/>
      <c r="O54" s="139"/>
      <c r="P54" s="139"/>
      <c r="Q54" s="139"/>
      <c r="R54" s="139"/>
      <c r="S54" s="139"/>
      <c r="T54" s="139"/>
      <c r="U54" s="139"/>
      <c r="V54" s="139"/>
      <c r="W54" s="139"/>
      <c r="X54" s="139"/>
      <c r="Y54" s="139"/>
    </row>
    <row r="55" ht="15.75" customHeight="1">
      <c r="A55" s="139"/>
      <c r="B55" s="139"/>
      <c r="C55" s="139"/>
      <c r="D55" s="139"/>
      <c r="E55" s="139"/>
      <c r="F55" s="139"/>
      <c r="G55" s="187"/>
      <c r="H55" s="139" t="s">
        <v>640</v>
      </c>
      <c r="I55" s="139"/>
      <c r="J55" s="139"/>
      <c r="K55" s="139" t="s">
        <v>586</v>
      </c>
      <c r="L55" s="139"/>
      <c r="M55" s="139"/>
      <c r="N55" s="139"/>
      <c r="O55" s="139"/>
      <c r="P55" s="139"/>
      <c r="Q55" s="139"/>
      <c r="R55" s="139"/>
      <c r="S55" s="139"/>
      <c r="T55" s="139"/>
      <c r="U55" s="139"/>
      <c r="V55" s="139"/>
      <c r="W55" s="139"/>
      <c r="X55" s="139"/>
      <c r="Y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2:L35">
    <cfRule type="expression" dxfId="0" priority="1">
      <formula>$D12=FALSE</formula>
    </cfRule>
  </conditionalFormatting>
  <conditionalFormatting sqref="D29">
    <cfRule type="colorScale" priority="2">
      <colorScale>
        <cfvo type="min"/>
        <cfvo type="max"/>
        <color rgb="FFFFFFFF"/>
        <color rgb="FF57BB8A"/>
      </colorScale>
    </cfRule>
  </conditionalFormatting>
  <dataValidations>
    <dataValidation type="list" allowBlank="1" showErrorMessage="1" sqref="K40:K41 K46:K47 K52:K55">
      <formula1>'リスト'!$C$3:$C$89</formula1>
    </dataValidation>
    <dataValidation type="list" allowBlank="1" showErrorMessage="1" sqref="E40 E46 E52">
      <formula1>'アカウント（新規オーナー） '!$E$12:$E$35</formula1>
    </dataValidation>
    <dataValidation type="list" allowBlank="1" showErrorMessage="1" sqref="J4:J8">
      <formula1>'リスト'!$C$3:$C$90</formula1>
    </dataValidation>
    <dataValidation type="list" allowBlank="1" showErrorMessage="1" sqref="G40:G41 G46:G47 G52:G55">
      <formula1>'アカウント（新規オーナー） '!$B$5:$B$21</formula1>
    </dataValidation>
    <dataValidation type="list" allowBlank="1" showErrorMessage="1" sqref="B5:B6">
      <formula1>'使用ファイル'!$A$1:$A$17</formula1>
    </dataValidation>
    <dataValidation type="list" allowBlank="1" showErrorMessage="1" sqref="J12:J35">
      <formula1>'リスト'!$C$3:$C$91</formula1>
    </dataValidation>
    <dataValidation type="list" allowBlank="1" showErrorMessage="1" sqref="F4:F8">
      <formula1>'アカウント（新規オーナー） '!$B$5:$B$6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6.25"/>
    <col customWidth="1" min="11" max="11" width="13.63"/>
    <col customWidth="1" min="12" max="12" width="19.0"/>
    <col customWidth="1" min="13" max="13" width="43.13"/>
    <col customWidth="1" min="14" max="14" width="5.88"/>
    <col customWidth="1" min="15" max="15" width="16.63"/>
    <col customWidth="1" min="16" max="16" width="13.25"/>
    <col customWidth="1" min="17" max="17" width="3.5"/>
  </cols>
  <sheetData>
    <row r="1" ht="15.75" customHeight="1">
      <c r="A1" s="185"/>
      <c r="B1" s="210" t="s">
        <v>641</v>
      </c>
      <c r="C1" s="139"/>
      <c r="D1" s="211"/>
      <c r="E1" s="211"/>
      <c r="F1" s="139"/>
      <c r="G1" s="139"/>
      <c r="H1" s="139"/>
      <c r="I1" s="139"/>
      <c r="J1" s="139"/>
      <c r="K1" s="139"/>
      <c r="L1" s="139"/>
      <c r="M1" s="139"/>
      <c r="N1" s="139"/>
      <c r="O1" s="139"/>
      <c r="P1" s="211"/>
      <c r="Q1" s="139"/>
      <c r="R1" s="139"/>
      <c r="S1" s="139"/>
      <c r="T1" s="139"/>
      <c r="U1" s="139"/>
      <c r="V1" s="139"/>
      <c r="W1" s="139"/>
      <c r="X1" s="139"/>
      <c r="Y1" s="139"/>
      <c r="Z1" s="139"/>
    </row>
    <row r="2" ht="15.75" customHeight="1">
      <c r="A2" s="159"/>
      <c r="B2" s="159"/>
      <c r="C2" s="139"/>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E4" s="8" t="s">
        <v>642</v>
      </c>
      <c r="F4" s="71" t="s">
        <v>249</v>
      </c>
      <c r="G4" s="71" t="s">
        <v>431</v>
      </c>
      <c r="H4" s="71"/>
      <c r="I4" s="71"/>
      <c r="J4" s="71" t="s">
        <v>528</v>
      </c>
      <c r="K4" s="71" t="s">
        <v>643</v>
      </c>
      <c r="L4" s="71"/>
      <c r="M4" s="139"/>
      <c r="N4" s="139"/>
      <c r="O4" s="139"/>
      <c r="P4" s="139"/>
      <c r="Q4" s="139"/>
      <c r="U4" s="139"/>
      <c r="V4" s="139"/>
      <c r="W4" s="139"/>
      <c r="X4" s="139"/>
      <c r="Y4" s="139"/>
      <c r="Z4" s="139"/>
    </row>
    <row r="5" ht="15.75" customHeight="1">
      <c r="A5" s="159"/>
      <c r="B5" s="187" t="s">
        <v>249</v>
      </c>
      <c r="C5" s="139"/>
      <c r="E5" s="8"/>
      <c r="F5" s="71"/>
      <c r="G5" s="71"/>
      <c r="H5" s="71"/>
      <c r="I5" s="71"/>
      <c r="J5" s="71"/>
      <c r="K5" s="8"/>
      <c r="L5" s="8"/>
      <c r="M5" s="139"/>
      <c r="N5" s="139"/>
      <c r="O5" s="139"/>
      <c r="P5" s="139"/>
      <c r="Q5" s="139"/>
      <c r="U5" s="139"/>
      <c r="V5" s="139"/>
      <c r="W5" s="139"/>
      <c r="X5" s="139"/>
      <c r="Y5" s="139"/>
      <c r="Z5" s="139"/>
    </row>
    <row r="6" ht="15.75" customHeight="1">
      <c r="A6" s="159"/>
      <c r="B6" s="187"/>
      <c r="C6" s="139"/>
      <c r="E6" s="8" t="s">
        <v>574</v>
      </c>
      <c r="F6" s="8" t="s">
        <v>249</v>
      </c>
      <c r="G6" s="8" t="s">
        <v>644</v>
      </c>
      <c r="H6" s="8"/>
      <c r="I6" s="8"/>
      <c r="J6" s="8" t="s">
        <v>523</v>
      </c>
      <c r="K6" s="8" t="s">
        <v>523</v>
      </c>
      <c r="L6" s="220" t="s">
        <v>576</v>
      </c>
      <c r="M6" s="139"/>
      <c r="N6" s="139"/>
      <c r="O6" s="139"/>
      <c r="P6" s="139"/>
      <c r="Q6" s="139"/>
      <c r="U6" s="139"/>
      <c r="V6" s="139"/>
      <c r="W6" s="139"/>
      <c r="X6" s="139"/>
      <c r="Y6" s="139"/>
      <c r="Z6" s="139"/>
    </row>
    <row r="7" ht="15.75" customHeight="1">
      <c r="A7" s="159"/>
      <c r="B7" s="187"/>
      <c r="C7" s="139"/>
      <c r="E7" s="139"/>
      <c r="F7" s="139"/>
      <c r="G7" s="222"/>
      <c r="H7" s="222"/>
      <c r="I7" s="222"/>
      <c r="J7" s="222"/>
      <c r="K7" s="222"/>
      <c r="L7" s="222"/>
      <c r="M7" s="139"/>
      <c r="N7" s="139"/>
      <c r="O7" s="139"/>
      <c r="P7" s="139"/>
      <c r="Q7" s="139"/>
      <c r="U7" s="139"/>
      <c r="V7" s="139"/>
      <c r="W7" s="139"/>
      <c r="X7" s="139"/>
      <c r="Y7" s="139"/>
      <c r="Z7" s="139"/>
    </row>
    <row r="8" ht="15.75" customHeight="1">
      <c r="A8" s="139"/>
      <c r="B8" s="159"/>
      <c r="C8" s="139"/>
      <c r="E8" s="139"/>
      <c r="F8" s="139"/>
      <c r="G8" s="222"/>
      <c r="H8" s="222"/>
      <c r="I8" s="222"/>
      <c r="J8" s="222"/>
      <c r="K8" s="222"/>
      <c r="L8" s="222"/>
      <c r="M8" s="139"/>
      <c r="N8" s="139"/>
      <c r="O8" s="139"/>
      <c r="P8" s="139"/>
      <c r="Q8" s="139"/>
      <c r="R8" s="139"/>
      <c r="S8" s="139"/>
      <c r="T8" s="139"/>
      <c r="U8" s="139"/>
      <c r="V8" s="139"/>
      <c r="W8" s="139"/>
      <c r="X8" s="139"/>
      <c r="Y8" s="139"/>
      <c r="Z8" s="139"/>
    </row>
    <row r="9" ht="15.75" customHeight="1">
      <c r="A9" s="139"/>
      <c r="B9" s="159"/>
      <c r="C9" s="139"/>
      <c r="D9" s="159"/>
      <c r="E9" s="185" t="s">
        <v>577</v>
      </c>
      <c r="F9" s="159"/>
      <c r="G9" s="226" t="s">
        <v>578</v>
      </c>
      <c r="H9" s="226" t="s">
        <v>579</v>
      </c>
      <c r="I9" s="226" t="s">
        <v>580</v>
      </c>
      <c r="J9" s="227" t="s">
        <v>521</v>
      </c>
      <c r="K9" s="227" t="s">
        <v>581</v>
      </c>
      <c r="L9" s="227" t="s">
        <v>582</v>
      </c>
      <c r="M9" s="139"/>
      <c r="N9" s="139"/>
      <c r="O9" s="139"/>
      <c r="P9" s="139"/>
      <c r="Q9" s="139"/>
      <c r="R9" s="139"/>
      <c r="S9" s="139"/>
      <c r="T9" s="139"/>
      <c r="U9" s="139"/>
      <c r="V9" s="139"/>
      <c r="W9" s="139"/>
      <c r="X9" s="139"/>
      <c r="Y9" s="139"/>
      <c r="Z9" s="139"/>
    </row>
    <row r="10" ht="15.75" customHeight="1">
      <c r="A10" s="139"/>
      <c r="B10" s="159"/>
      <c r="C10" s="139"/>
      <c r="D10" s="159" t="b">
        <v>1</v>
      </c>
      <c r="E10" s="228" t="s">
        <v>583</v>
      </c>
      <c r="F10" s="228" t="s">
        <v>584</v>
      </c>
      <c r="G10" s="140" t="s">
        <v>645</v>
      </c>
      <c r="H10" s="140"/>
      <c r="I10" s="140"/>
      <c r="J10" s="140" t="s">
        <v>586</v>
      </c>
      <c r="K10" s="139"/>
      <c r="L10" s="139"/>
      <c r="M10" s="139"/>
      <c r="N10" s="139"/>
      <c r="O10" s="139"/>
      <c r="P10" s="139"/>
      <c r="Q10" s="139"/>
      <c r="R10" s="139"/>
      <c r="S10" s="139"/>
      <c r="T10" s="139"/>
      <c r="U10" s="139"/>
      <c r="V10" s="139"/>
      <c r="W10" s="139"/>
      <c r="X10" s="139"/>
      <c r="Y10" s="139"/>
      <c r="Z10" s="139"/>
    </row>
    <row r="11" ht="15.75" customHeight="1">
      <c r="A11" s="139"/>
      <c r="B11" s="159"/>
      <c r="C11" s="139"/>
      <c r="D11" s="159" t="b">
        <v>1</v>
      </c>
      <c r="E11" s="230" t="s">
        <v>537</v>
      </c>
      <c r="F11" s="231" t="s">
        <v>587</v>
      </c>
      <c r="G11" s="140"/>
      <c r="H11" s="140"/>
      <c r="I11" s="140"/>
      <c r="J11" s="140"/>
      <c r="K11" s="139"/>
      <c r="L11" s="139"/>
      <c r="M11" s="139"/>
      <c r="N11" s="139"/>
      <c r="O11" s="139"/>
      <c r="P11" s="139"/>
      <c r="Q11" s="139"/>
      <c r="R11" s="139"/>
      <c r="S11" s="139"/>
      <c r="T11" s="139"/>
      <c r="U11" s="139"/>
      <c r="V11" s="139"/>
      <c r="W11" s="139"/>
      <c r="X11" s="139"/>
      <c r="Y11" s="139"/>
      <c r="Z11" s="139"/>
    </row>
    <row r="12" ht="15.75" customHeight="1">
      <c r="A12" s="139"/>
      <c r="B12" s="159"/>
      <c r="C12" s="139"/>
      <c r="D12" s="159" t="b">
        <v>0</v>
      </c>
      <c r="E12" s="230" t="s">
        <v>588</v>
      </c>
      <c r="F12" s="232" t="s">
        <v>589</v>
      </c>
      <c r="G12" s="140"/>
      <c r="H12" s="140"/>
      <c r="I12" s="140"/>
      <c r="J12" s="140"/>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590</v>
      </c>
      <c r="F13" s="232" t="s">
        <v>591</v>
      </c>
      <c r="G13" s="140"/>
      <c r="H13" s="140"/>
      <c r="I13" s="140"/>
      <c r="J13" s="140"/>
      <c r="K13" s="139"/>
      <c r="L13" s="139"/>
      <c r="M13" s="139"/>
      <c r="N13" s="139"/>
      <c r="O13" s="139"/>
      <c r="P13" s="139"/>
      <c r="Q13" s="139"/>
      <c r="R13" s="139"/>
      <c r="S13" s="139"/>
      <c r="T13" s="139"/>
      <c r="U13" s="139"/>
      <c r="V13" s="139"/>
      <c r="W13" s="139"/>
      <c r="X13" s="139"/>
      <c r="Y13" s="139"/>
      <c r="Z13" s="139"/>
    </row>
    <row r="14" ht="15.75" customHeight="1">
      <c r="A14" s="139"/>
      <c r="B14" s="159"/>
      <c r="C14" s="139"/>
      <c r="D14" s="159" t="b">
        <v>0</v>
      </c>
      <c r="E14" s="230" t="s">
        <v>592</v>
      </c>
      <c r="F14" s="232" t="s">
        <v>593</v>
      </c>
      <c r="G14" s="140"/>
      <c r="H14" s="140"/>
      <c r="I14" s="140"/>
      <c r="J14" s="140"/>
      <c r="K14" s="139"/>
      <c r="L14" s="139"/>
      <c r="M14" s="139"/>
      <c r="N14" s="139"/>
      <c r="O14" s="139"/>
      <c r="P14" s="139"/>
      <c r="Q14" s="139"/>
      <c r="R14" s="139"/>
      <c r="S14" s="139"/>
      <c r="T14" s="139"/>
      <c r="U14" s="139"/>
      <c r="V14" s="139"/>
      <c r="W14" s="139"/>
      <c r="X14" s="139"/>
      <c r="Y14" s="139"/>
      <c r="Z14" s="139"/>
    </row>
    <row r="15" ht="15.75" customHeight="1">
      <c r="A15" s="139"/>
      <c r="B15" s="159"/>
      <c r="C15" s="139"/>
      <c r="D15" s="159" t="b">
        <v>1</v>
      </c>
      <c r="E15" s="234" t="s">
        <v>594</v>
      </c>
      <c r="F15" s="232" t="s">
        <v>284</v>
      </c>
      <c r="G15" s="140"/>
      <c r="H15" s="140"/>
      <c r="I15" s="140"/>
      <c r="J15" s="140"/>
      <c r="K15" s="139"/>
      <c r="L15" s="139"/>
      <c r="M15" s="139"/>
      <c r="N15" s="139"/>
      <c r="O15" s="139"/>
      <c r="P15" s="139"/>
      <c r="Q15" s="139"/>
      <c r="R15" s="139"/>
      <c r="S15" s="139"/>
      <c r="T15" s="139"/>
      <c r="U15" s="139"/>
      <c r="V15" s="139"/>
      <c r="W15" s="139"/>
      <c r="X15" s="139"/>
      <c r="Y15" s="139"/>
      <c r="Z15" s="139"/>
    </row>
    <row r="16" ht="15.75" customHeight="1">
      <c r="A16" s="139"/>
      <c r="B16" s="159"/>
      <c r="C16" s="139"/>
      <c r="D16" s="159" t="b">
        <v>1</v>
      </c>
      <c r="E16" s="230" t="s">
        <v>595</v>
      </c>
      <c r="F16" s="231" t="s">
        <v>596</v>
      </c>
      <c r="G16" s="140"/>
      <c r="H16" s="140"/>
      <c r="I16" s="140"/>
      <c r="J16" s="140"/>
      <c r="K16" s="139"/>
      <c r="L16" s="139"/>
      <c r="M16" s="139"/>
      <c r="N16" s="139"/>
      <c r="O16" s="139"/>
      <c r="P16" s="139"/>
      <c r="Q16" s="139"/>
      <c r="R16" s="139"/>
      <c r="S16" s="139"/>
      <c r="T16" s="139"/>
      <c r="U16" s="139"/>
      <c r="V16" s="139"/>
      <c r="W16" s="139"/>
      <c r="X16" s="139"/>
      <c r="Y16" s="139"/>
      <c r="Z16" s="139"/>
    </row>
    <row r="17" ht="15.75" customHeight="1">
      <c r="A17" s="139"/>
      <c r="B17" s="159"/>
      <c r="C17" s="139"/>
      <c r="D17" s="159" t="b">
        <v>1</v>
      </c>
      <c r="E17" s="230" t="s">
        <v>597</v>
      </c>
      <c r="F17" s="232" t="s">
        <v>598</v>
      </c>
      <c r="G17" s="140"/>
      <c r="H17" s="140"/>
      <c r="I17" s="140"/>
      <c r="J17" s="140"/>
      <c r="K17" s="139"/>
      <c r="L17" s="139"/>
      <c r="M17" s="139"/>
      <c r="N17" s="139"/>
      <c r="O17" s="139"/>
      <c r="P17" s="139"/>
      <c r="Q17" s="139"/>
      <c r="R17" s="139"/>
      <c r="S17" s="139"/>
      <c r="T17" s="139"/>
      <c r="U17" s="139"/>
      <c r="V17" s="139"/>
      <c r="W17" s="139"/>
      <c r="X17" s="139"/>
      <c r="Y17" s="139"/>
      <c r="Z17" s="139"/>
    </row>
    <row r="18" ht="15.75" customHeight="1">
      <c r="A18" s="139"/>
      <c r="B18" s="139"/>
      <c r="C18" s="139"/>
      <c r="D18" s="159" t="b">
        <v>0</v>
      </c>
      <c r="E18" s="230" t="s">
        <v>599</v>
      </c>
      <c r="F18" s="232" t="s">
        <v>280</v>
      </c>
      <c r="G18" s="140"/>
      <c r="H18" s="140"/>
      <c r="I18" s="140"/>
      <c r="J18" s="140"/>
      <c r="K18" s="139"/>
      <c r="L18" s="139"/>
      <c r="M18" s="139"/>
      <c r="N18" s="139"/>
      <c r="O18" s="139"/>
      <c r="P18" s="139"/>
      <c r="Q18" s="139"/>
      <c r="R18" s="139"/>
      <c r="S18" s="139"/>
      <c r="T18" s="139"/>
      <c r="U18" s="139"/>
      <c r="V18" s="139"/>
      <c r="W18" s="139"/>
      <c r="X18" s="139"/>
      <c r="Y18" s="139"/>
      <c r="Z18" s="139"/>
    </row>
    <row r="19" ht="15.75" customHeight="1">
      <c r="A19" s="139"/>
      <c r="B19" s="139"/>
      <c r="C19" s="139"/>
      <c r="D19" s="159" t="b">
        <v>0</v>
      </c>
      <c r="E19" s="230" t="s">
        <v>600</v>
      </c>
      <c r="F19" s="232" t="s">
        <v>601</v>
      </c>
      <c r="G19" s="140"/>
      <c r="H19" s="140"/>
      <c r="I19" s="140"/>
      <c r="J19" s="140"/>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4" t="s">
        <v>602</v>
      </c>
      <c r="F20" s="232" t="s">
        <v>603</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0</v>
      </c>
      <c r="E21" s="234" t="s">
        <v>604</v>
      </c>
      <c r="F21" s="232" t="s">
        <v>289</v>
      </c>
      <c r="G21" s="140"/>
      <c r="H21" s="140"/>
      <c r="I21" s="140"/>
      <c r="J21" s="140"/>
      <c r="K21" s="139"/>
      <c r="L21" s="139"/>
      <c r="M21" s="139"/>
      <c r="N21" s="139"/>
      <c r="O21" s="139"/>
      <c r="P21" s="139"/>
      <c r="Q21" s="139"/>
      <c r="R21" s="139"/>
      <c r="S21" s="139"/>
      <c r="T21" s="139"/>
      <c r="U21" s="139"/>
      <c r="V21" s="139"/>
      <c r="W21" s="139"/>
      <c r="X21" s="139"/>
      <c r="Y21" s="139"/>
      <c r="Z21" s="139"/>
    </row>
    <row r="22" ht="15.75" customHeight="1">
      <c r="A22" s="139"/>
      <c r="B22" s="139"/>
      <c r="C22" s="139"/>
      <c r="D22" s="159" t="b">
        <v>0</v>
      </c>
      <c r="E22" s="234" t="s">
        <v>605</v>
      </c>
      <c r="F22" s="232" t="s">
        <v>293</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39"/>
      <c r="C23" s="139"/>
      <c r="D23" s="159" t="b">
        <v>1</v>
      </c>
      <c r="E23" s="230" t="s">
        <v>606</v>
      </c>
      <c r="F23" s="232" t="s">
        <v>607</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39"/>
      <c r="C24" s="139"/>
      <c r="D24" s="159" t="b">
        <v>1</v>
      </c>
      <c r="E24" s="230" t="s">
        <v>608</v>
      </c>
      <c r="F24" s="232" t="s">
        <v>609</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1</v>
      </c>
      <c r="E25" s="230" t="s">
        <v>472</v>
      </c>
      <c r="F25" s="232" t="s">
        <v>471</v>
      </c>
      <c r="G25" s="140"/>
      <c r="H25" s="140"/>
      <c r="I25" s="140"/>
      <c r="J25" s="140"/>
      <c r="K25" s="241"/>
      <c r="L25" s="241"/>
      <c r="M25" s="139"/>
      <c r="N25" s="139"/>
      <c r="O25" s="139"/>
      <c r="P25" s="139"/>
      <c r="Q25" s="139"/>
      <c r="R25" s="139"/>
      <c r="S25" s="139"/>
      <c r="T25" s="139"/>
      <c r="U25" s="139"/>
      <c r="V25" s="139"/>
      <c r="W25" s="139"/>
      <c r="X25" s="139"/>
      <c r="Y25" s="139"/>
      <c r="Z25" s="139"/>
    </row>
    <row r="26" ht="15.75" customHeight="1">
      <c r="A26" s="139"/>
      <c r="B26" s="139"/>
      <c r="C26" s="139"/>
      <c r="D26" s="159" t="b">
        <v>1</v>
      </c>
      <c r="E26" s="230" t="s">
        <v>473</v>
      </c>
      <c r="F26" s="232" t="s">
        <v>298</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1</v>
      </c>
      <c r="E27" s="230" t="s">
        <v>610</v>
      </c>
      <c r="F27" s="232" t="s">
        <v>303</v>
      </c>
      <c r="G27" s="140"/>
      <c r="H27" s="140"/>
      <c r="I27" s="140"/>
      <c r="J27" s="140"/>
      <c r="K27" s="139"/>
      <c r="L27" s="139"/>
      <c r="M27" s="139"/>
      <c r="N27" s="139"/>
      <c r="O27" s="139"/>
      <c r="P27" s="139"/>
      <c r="Q27" s="139"/>
      <c r="R27" s="139"/>
      <c r="S27" s="139"/>
      <c r="T27" s="139"/>
      <c r="U27" s="139"/>
      <c r="V27" s="139"/>
      <c r="W27" s="139"/>
      <c r="X27" s="139"/>
      <c r="Y27" s="139"/>
      <c r="Z27" s="139"/>
    </row>
    <row r="28" ht="15.75" customHeight="1">
      <c r="A28" s="139"/>
      <c r="B28" s="139"/>
      <c r="C28" s="139"/>
      <c r="D28" s="159" t="b">
        <v>0</v>
      </c>
      <c r="E28" s="230" t="s">
        <v>611</v>
      </c>
      <c r="F28" s="232" t="s">
        <v>612</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0</v>
      </c>
      <c r="E29" s="234" t="s">
        <v>613</v>
      </c>
      <c r="F29" s="232" t="s">
        <v>614</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4" t="s">
        <v>615</v>
      </c>
      <c r="F30" s="232" t="s">
        <v>616</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0</v>
      </c>
      <c r="E31" s="230" t="s">
        <v>617</v>
      </c>
      <c r="F31" s="231" t="s">
        <v>618</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1</v>
      </c>
      <c r="E32" s="230" t="s">
        <v>540</v>
      </c>
      <c r="F32" s="231" t="s">
        <v>619</v>
      </c>
      <c r="G32" s="140" t="s">
        <v>646</v>
      </c>
      <c r="H32" s="140"/>
      <c r="I32" s="140"/>
      <c r="J32" s="140" t="s">
        <v>586</v>
      </c>
      <c r="K32" s="139"/>
      <c r="L32" s="139"/>
      <c r="M32" s="139"/>
      <c r="N32" s="139"/>
      <c r="O32" s="139"/>
      <c r="P32" s="139"/>
      <c r="Q32" s="139"/>
      <c r="R32" s="139"/>
      <c r="S32" s="139"/>
      <c r="T32" s="139"/>
      <c r="U32" s="139"/>
      <c r="V32" s="139"/>
      <c r="W32" s="139"/>
      <c r="X32" s="139"/>
      <c r="Y32" s="139"/>
      <c r="Z32" s="139"/>
    </row>
    <row r="33" ht="15.75" customHeight="1">
      <c r="A33" s="139"/>
      <c r="B33" s="139"/>
      <c r="C33" s="139"/>
      <c r="D33" s="159" t="b">
        <v>1</v>
      </c>
      <c r="E33" s="235" t="s">
        <v>543</v>
      </c>
      <c r="F33" s="235" t="s">
        <v>621</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row>
    <row r="35" ht="15.75" customHeight="1">
      <c r="A35" s="139"/>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39"/>
      <c r="Z35" s="139"/>
    </row>
    <row r="36" ht="15.75" customHeight="1">
      <c r="A36" s="139"/>
      <c r="B36" s="139"/>
      <c r="C36" s="139"/>
      <c r="D36" s="139"/>
      <c r="E36" s="185" t="s">
        <v>622</v>
      </c>
      <c r="F36" s="139"/>
      <c r="G36" s="139"/>
      <c r="H36" s="139"/>
      <c r="I36" s="139"/>
      <c r="J36" s="139"/>
      <c r="K36" s="139"/>
      <c r="L36" s="139"/>
      <c r="M36" s="139"/>
      <c r="N36" s="139"/>
      <c r="O36" s="139"/>
      <c r="P36" s="139"/>
      <c r="Q36" s="139"/>
      <c r="R36" s="139"/>
      <c r="S36" s="139"/>
      <c r="T36" s="139"/>
      <c r="U36" s="139"/>
      <c r="V36" s="139"/>
      <c r="W36" s="139"/>
      <c r="X36" s="139"/>
      <c r="Y36" s="139"/>
      <c r="Z36" s="139"/>
    </row>
    <row r="37" ht="15.75" customHeight="1">
      <c r="A37" s="139"/>
      <c r="B37" s="139"/>
      <c r="C37" s="139"/>
      <c r="D37" s="139"/>
      <c r="E37" s="237" t="s">
        <v>260</v>
      </c>
      <c r="F37" s="238" t="s">
        <v>573</v>
      </c>
      <c r="G37" s="189" t="s">
        <v>517</v>
      </c>
      <c r="H37" s="190" t="s">
        <v>518</v>
      </c>
      <c r="I37" s="190" t="s">
        <v>519</v>
      </c>
      <c r="J37" s="190" t="s">
        <v>520</v>
      </c>
      <c r="K37" s="189" t="s">
        <v>521</v>
      </c>
      <c r="L37" s="239" t="s">
        <v>623</v>
      </c>
      <c r="M37" s="139"/>
      <c r="N37" s="139"/>
      <c r="O37" s="139"/>
      <c r="P37" s="139"/>
      <c r="Q37" s="159"/>
      <c r="R37" s="159"/>
      <c r="S37" s="139"/>
      <c r="T37" s="139"/>
      <c r="U37" s="139"/>
      <c r="V37" s="139"/>
      <c r="W37" s="139"/>
      <c r="X37" s="139"/>
      <c r="Y37" s="139"/>
      <c r="Z37" s="139"/>
    </row>
    <row r="38" ht="15.75" customHeight="1">
      <c r="A38" s="139"/>
      <c r="B38" s="139"/>
      <c r="C38" s="139"/>
      <c r="D38" s="139"/>
      <c r="E38" s="139"/>
      <c r="F38" s="195" t="s">
        <v>647</v>
      </c>
      <c r="G38" s="187" t="s">
        <v>249</v>
      </c>
      <c r="H38" s="139" t="s">
        <v>425</v>
      </c>
      <c r="K38" s="139" t="s">
        <v>625</v>
      </c>
      <c r="L38" s="139" t="s">
        <v>648</v>
      </c>
      <c r="M38" s="139"/>
      <c r="N38" s="139"/>
      <c r="O38" s="139"/>
      <c r="P38" s="139"/>
      <c r="Q38" s="159"/>
      <c r="R38" s="159"/>
      <c r="S38" s="139"/>
      <c r="T38" s="139"/>
      <c r="U38" s="139"/>
      <c r="V38" s="139"/>
      <c r="W38" s="139"/>
      <c r="X38" s="139"/>
      <c r="Y38" s="139"/>
      <c r="Z38" s="139"/>
    </row>
    <row r="39" ht="15.75" customHeight="1">
      <c r="A39" s="139"/>
      <c r="B39" s="139"/>
      <c r="C39" s="139"/>
      <c r="D39" s="139"/>
      <c r="E39" s="8" t="s">
        <v>537</v>
      </c>
      <c r="F39" s="139"/>
      <c r="G39" s="187" t="s">
        <v>249</v>
      </c>
      <c r="H39" s="159" t="s">
        <v>423</v>
      </c>
      <c r="I39" s="139"/>
      <c r="J39" s="139"/>
      <c r="K39" s="139" t="s">
        <v>528</v>
      </c>
      <c r="L39" s="139"/>
      <c r="M39" s="139"/>
      <c r="N39" s="139"/>
      <c r="S39" s="139"/>
      <c r="T39" s="139"/>
      <c r="U39" s="139"/>
      <c r="V39" s="139"/>
      <c r="W39" s="139"/>
      <c r="X39" s="139"/>
      <c r="Y39" s="139"/>
      <c r="Z39" s="139"/>
    </row>
    <row r="40" ht="15.75" customHeight="1">
      <c r="A40" s="139"/>
      <c r="B40" s="139"/>
      <c r="C40" s="139"/>
      <c r="D40" s="139"/>
      <c r="E40" s="8" t="s">
        <v>590</v>
      </c>
      <c r="F40" s="139"/>
      <c r="G40" s="187" t="s">
        <v>249</v>
      </c>
      <c r="H40" s="159" t="s">
        <v>424</v>
      </c>
      <c r="I40" s="139"/>
      <c r="J40" s="139"/>
      <c r="K40" s="139" t="s">
        <v>528</v>
      </c>
      <c r="L40" s="139"/>
      <c r="M40" s="139"/>
      <c r="N40" s="159"/>
      <c r="S40" s="139"/>
      <c r="T40" s="139"/>
      <c r="U40" s="139"/>
      <c r="V40" s="139"/>
      <c r="W40" s="139"/>
      <c r="X40" s="139"/>
      <c r="Y40" s="139"/>
      <c r="Z40" s="139"/>
    </row>
    <row r="41" ht="15.75" customHeight="1">
      <c r="A41" s="139"/>
      <c r="B41" s="139"/>
      <c r="C41" s="139"/>
      <c r="D41" s="139"/>
      <c r="E41" s="8" t="s">
        <v>594</v>
      </c>
      <c r="G41" s="187" t="s">
        <v>249</v>
      </c>
      <c r="H41" s="159" t="s">
        <v>426</v>
      </c>
      <c r="I41" s="139"/>
      <c r="J41" s="139"/>
      <c r="K41" s="139" t="s">
        <v>528</v>
      </c>
      <c r="L41" s="139"/>
      <c r="M41" s="139"/>
      <c r="N41" s="159"/>
      <c r="S41" s="139"/>
      <c r="T41" s="139"/>
      <c r="U41" s="139"/>
      <c r="V41" s="139"/>
      <c r="W41" s="139"/>
      <c r="X41" s="139"/>
      <c r="Y41" s="139"/>
      <c r="Z41" s="139"/>
    </row>
    <row r="42" ht="15.75" customHeight="1">
      <c r="A42" s="139"/>
      <c r="B42" s="139"/>
      <c r="C42" s="139"/>
      <c r="D42" s="139"/>
      <c r="E42" s="8" t="s">
        <v>595</v>
      </c>
      <c r="F42" s="139"/>
      <c r="G42" s="187" t="s">
        <v>249</v>
      </c>
      <c r="H42" s="159" t="s">
        <v>427</v>
      </c>
      <c r="I42" s="139"/>
      <c r="J42" s="139"/>
      <c r="K42" s="139" t="s">
        <v>528</v>
      </c>
      <c r="L42" s="139"/>
      <c r="M42" s="139"/>
      <c r="N42" s="159"/>
      <c r="O42" s="159"/>
      <c r="P42" s="159"/>
      <c r="Q42" s="159"/>
      <c r="R42" s="159"/>
      <c r="S42" s="139"/>
      <c r="T42" s="139"/>
      <c r="U42" s="139"/>
      <c r="V42" s="139"/>
      <c r="W42" s="139"/>
      <c r="X42" s="139"/>
      <c r="Y42" s="139"/>
      <c r="Z42" s="139"/>
    </row>
    <row r="43" ht="15.75" customHeight="1">
      <c r="A43" s="139"/>
      <c r="B43" s="139"/>
      <c r="C43" s="139"/>
      <c r="D43" s="139"/>
      <c r="E43" s="8" t="s">
        <v>597</v>
      </c>
      <c r="F43" s="139"/>
      <c r="G43" s="187" t="s">
        <v>249</v>
      </c>
      <c r="H43" s="159" t="s">
        <v>428</v>
      </c>
      <c r="I43" s="139"/>
      <c r="J43" s="139"/>
      <c r="K43" s="139" t="s">
        <v>528</v>
      </c>
      <c r="L43" s="139"/>
      <c r="M43" s="139"/>
      <c r="N43" s="159"/>
      <c r="O43" s="159"/>
      <c r="P43" s="159"/>
      <c r="Q43" s="159"/>
      <c r="R43" s="139"/>
      <c r="S43" s="139"/>
      <c r="T43" s="139"/>
      <c r="U43" s="139"/>
      <c r="V43" s="139"/>
      <c r="W43" s="139"/>
      <c r="X43" s="139"/>
      <c r="Y43" s="139"/>
      <c r="Z43" s="139"/>
    </row>
    <row r="44" ht="15.75" customHeight="1">
      <c r="A44" s="139"/>
      <c r="B44" s="139"/>
      <c r="C44" s="139"/>
      <c r="D44" s="139"/>
      <c r="E44" s="8" t="s">
        <v>606</v>
      </c>
      <c r="G44" s="187" t="s">
        <v>249</v>
      </c>
      <c r="H44" s="159" t="s">
        <v>424</v>
      </c>
      <c r="I44" s="139"/>
      <c r="J44" s="139"/>
      <c r="K44" s="139" t="s">
        <v>528</v>
      </c>
      <c r="L44" s="139"/>
      <c r="M44" s="139"/>
      <c r="N44" s="139"/>
      <c r="O44" s="139"/>
      <c r="P44" s="139"/>
      <c r="Q44" s="139"/>
      <c r="R44" s="139"/>
      <c r="S44" s="139"/>
      <c r="T44" s="139"/>
      <c r="U44" s="139"/>
      <c r="V44" s="139"/>
      <c r="W44" s="139"/>
      <c r="X44" s="139"/>
      <c r="Y44" s="139"/>
      <c r="Z44" s="139"/>
    </row>
    <row r="45" ht="15.75" customHeight="1">
      <c r="A45" s="139"/>
      <c r="B45" s="139"/>
      <c r="C45" s="139"/>
      <c r="D45" s="139"/>
      <c r="E45" s="8" t="s">
        <v>608</v>
      </c>
      <c r="F45" s="139"/>
      <c r="G45" s="187" t="s">
        <v>249</v>
      </c>
      <c r="H45" s="159" t="s">
        <v>423</v>
      </c>
      <c r="I45" s="139"/>
      <c r="J45" s="139"/>
      <c r="K45" s="139" t="s">
        <v>528</v>
      </c>
      <c r="L45" s="139"/>
      <c r="M45" s="139"/>
      <c r="N45" s="139"/>
      <c r="O45" s="139"/>
      <c r="P45" s="139"/>
      <c r="Q45" s="139"/>
      <c r="R45" s="139"/>
      <c r="S45" s="139"/>
      <c r="T45" s="139"/>
      <c r="U45" s="139"/>
      <c r="V45" s="139"/>
      <c r="W45" s="139"/>
      <c r="X45" s="139"/>
      <c r="Y45" s="139"/>
      <c r="Z45" s="139"/>
    </row>
    <row r="46" ht="15.75" customHeight="1">
      <c r="A46" s="139"/>
      <c r="B46" s="139"/>
      <c r="C46" s="139"/>
      <c r="D46" s="139"/>
      <c r="E46" s="8" t="s">
        <v>472</v>
      </c>
      <c r="F46" s="139"/>
      <c r="G46" s="187" t="s">
        <v>249</v>
      </c>
      <c r="H46" s="187" t="s">
        <v>421</v>
      </c>
      <c r="I46" s="139"/>
      <c r="J46" s="139"/>
      <c r="K46" s="139" t="s">
        <v>582</v>
      </c>
      <c r="L46" s="139"/>
      <c r="M46" s="139"/>
      <c r="N46" s="139"/>
      <c r="O46" s="139"/>
      <c r="P46" s="139"/>
      <c r="Q46" s="139"/>
      <c r="R46" s="139"/>
      <c r="S46" s="139"/>
      <c r="T46" s="139"/>
      <c r="U46" s="139"/>
      <c r="V46" s="139"/>
      <c r="W46" s="139"/>
      <c r="X46" s="139"/>
      <c r="Y46" s="139"/>
      <c r="Z46" s="139"/>
    </row>
    <row r="47" ht="15.75" customHeight="1">
      <c r="A47" s="139"/>
      <c r="B47" s="139"/>
      <c r="C47" s="139"/>
      <c r="D47" s="139"/>
      <c r="E47" s="8" t="s">
        <v>473</v>
      </c>
      <c r="F47" s="139"/>
      <c r="G47" s="187" t="s">
        <v>249</v>
      </c>
      <c r="H47" s="159" t="s">
        <v>429</v>
      </c>
      <c r="I47" s="139"/>
      <c r="J47" s="139"/>
      <c r="K47" s="139" t="s">
        <v>582</v>
      </c>
      <c r="L47" s="139"/>
      <c r="M47" s="139"/>
      <c r="N47" s="139"/>
      <c r="O47" s="139"/>
      <c r="P47" s="139"/>
      <c r="Q47" s="139"/>
      <c r="R47" s="139"/>
      <c r="S47" s="139"/>
      <c r="T47" s="139"/>
      <c r="U47" s="139"/>
      <c r="V47" s="139"/>
      <c r="W47" s="139"/>
      <c r="X47" s="139"/>
      <c r="Y47" s="139"/>
      <c r="Z47" s="139"/>
    </row>
    <row r="48" ht="15.75" customHeight="1">
      <c r="A48" s="139"/>
      <c r="B48" s="139"/>
      <c r="C48" s="139"/>
      <c r="D48" s="139"/>
      <c r="E48" s="8" t="s">
        <v>610</v>
      </c>
      <c r="F48" s="139"/>
      <c r="G48" s="187" t="s">
        <v>249</v>
      </c>
      <c r="H48" s="159" t="s">
        <v>430</v>
      </c>
      <c r="I48" s="139"/>
      <c r="J48" s="139"/>
      <c r="K48" s="139" t="s">
        <v>528</v>
      </c>
      <c r="L48" s="139"/>
      <c r="M48" s="139"/>
      <c r="N48" s="139"/>
      <c r="O48" s="139"/>
      <c r="P48" s="139"/>
      <c r="Q48" s="139"/>
      <c r="R48" s="139"/>
      <c r="S48" s="139"/>
      <c r="T48" s="139"/>
      <c r="U48" s="139"/>
      <c r="V48" s="139"/>
      <c r="W48" s="139"/>
      <c r="X48" s="139"/>
      <c r="Y48" s="139"/>
      <c r="Z48" s="139"/>
    </row>
    <row r="49" ht="15.75" customHeight="1">
      <c r="A49" s="139"/>
      <c r="B49" s="139"/>
      <c r="C49" s="139"/>
      <c r="D49" s="139"/>
      <c r="E49" s="8" t="s">
        <v>543</v>
      </c>
      <c r="F49" s="139"/>
      <c r="G49" s="187" t="s">
        <v>249</v>
      </c>
      <c r="H49" s="187" t="s">
        <v>422</v>
      </c>
      <c r="I49" s="139"/>
      <c r="J49" s="139"/>
      <c r="K49" s="139" t="s">
        <v>528</v>
      </c>
      <c r="L49" s="139"/>
      <c r="M49" s="139"/>
      <c r="N49" s="139"/>
      <c r="O49" s="139"/>
      <c r="P49" s="139"/>
      <c r="Q49" s="139"/>
      <c r="R49" s="139"/>
      <c r="S49" s="139"/>
      <c r="T49" s="139"/>
      <c r="U49" s="139"/>
      <c r="V49" s="139"/>
      <c r="W49" s="139"/>
      <c r="X49" s="139"/>
      <c r="Y49" s="139"/>
      <c r="Z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row>
    <row r="52" ht="15.75" customHeight="1">
      <c r="A52" s="139"/>
      <c r="B52" s="139"/>
      <c r="C52" s="139"/>
      <c r="D52" s="139"/>
      <c r="E52" s="139"/>
      <c r="F52" s="195" t="s">
        <v>647</v>
      </c>
      <c r="G52" s="187" t="s">
        <v>249</v>
      </c>
      <c r="H52" s="139" t="s">
        <v>412</v>
      </c>
      <c r="K52" s="139" t="s">
        <v>625</v>
      </c>
      <c r="L52" s="139" t="s">
        <v>649</v>
      </c>
      <c r="M52" s="139"/>
      <c r="N52" s="139"/>
      <c r="O52" s="139"/>
      <c r="P52" s="139"/>
      <c r="Q52" s="139"/>
      <c r="R52" s="139"/>
      <c r="S52" s="139"/>
      <c r="T52" s="139"/>
      <c r="U52" s="139"/>
      <c r="V52" s="139"/>
      <c r="W52" s="139"/>
      <c r="X52" s="139"/>
      <c r="Y52" s="139"/>
      <c r="Z52" s="139"/>
    </row>
    <row r="53" ht="15.75" customHeight="1">
      <c r="A53" s="139"/>
      <c r="B53" s="139"/>
      <c r="C53" s="139"/>
      <c r="D53" s="139"/>
      <c r="E53" s="8" t="s">
        <v>537</v>
      </c>
      <c r="F53" s="139"/>
      <c r="G53" s="187" t="s">
        <v>249</v>
      </c>
      <c r="H53" s="159" t="s">
        <v>408</v>
      </c>
      <c r="I53" s="139"/>
      <c r="J53" s="139"/>
      <c r="K53" s="139" t="s">
        <v>528</v>
      </c>
      <c r="L53" s="139"/>
      <c r="M53" s="139"/>
      <c r="N53" s="139"/>
      <c r="S53" s="139"/>
      <c r="T53" s="139"/>
      <c r="U53" s="139"/>
      <c r="V53" s="139"/>
      <c r="W53" s="139"/>
      <c r="X53" s="139"/>
      <c r="Y53" s="139"/>
      <c r="Z53" s="139"/>
    </row>
    <row r="54" ht="15.75" customHeight="1">
      <c r="A54" s="139"/>
      <c r="B54" s="139"/>
      <c r="C54" s="139"/>
      <c r="D54" s="139"/>
      <c r="E54" s="8" t="s">
        <v>590</v>
      </c>
      <c r="F54" s="139"/>
      <c r="G54" s="187" t="s">
        <v>249</v>
      </c>
      <c r="H54" s="159" t="s">
        <v>410</v>
      </c>
      <c r="I54" s="139"/>
      <c r="J54" s="139"/>
      <c r="K54" s="139" t="s">
        <v>528</v>
      </c>
      <c r="L54" s="139"/>
      <c r="M54" s="139"/>
      <c r="N54" s="139"/>
      <c r="S54" s="139"/>
      <c r="T54" s="139"/>
      <c r="U54" s="139"/>
      <c r="V54" s="139"/>
      <c r="W54" s="139"/>
      <c r="X54" s="139"/>
      <c r="Y54" s="139"/>
      <c r="Z54" s="139"/>
    </row>
    <row r="55" ht="15.75" customHeight="1">
      <c r="A55" s="139"/>
      <c r="B55" s="139"/>
      <c r="C55" s="139"/>
      <c r="D55" s="139"/>
      <c r="E55" s="8" t="s">
        <v>594</v>
      </c>
      <c r="G55" s="187" t="s">
        <v>249</v>
      </c>
      <c r="H55" s="159" t="s">
        <v>414</v>
      </c>
      <c r="I55" s="139"/>
      <c r="J55" s="139"/>
      <c r="K55" s="139" t="s">
        <v>528</v>
      </c>
      <c r="L55" s="139"/>
      <c r="M55" s="139"/>
      <c r="N55" s="139"/>
      <c r="O55" s="139"/>
      <c r="P55" s="139"/>
      <c r="Q55" s="139"/>
      <c r="R55" s="139"/>
      <c r="S55" s="139"/>
      <c r="T55" s="139"/>
      <c r="U55" s="139"/>
      <c r="V55" s="139"/>
      <c r="W55" s="139"/>
      <c r="X55" s="139"/>
      <c r="Y55" s="139"/>
      <c r="Z55" s="139"/>
    </row>
    <row r="56" ht="15.75" customHeight="1">
      <c r="A56" s="139"/>
      <c r="B56" s="139"/>
      <c r="C56" s="139"/>
      <c r="D56" s="139"/>
      <c r="E56" s="8" t="s">
        <v>595</v>
      </c>
      <c r="F56" s="139"/>
      <c r="G56" s="187" t="s">
        <v>249</v>
      </c>
      <c r="H56" s="159" t="s">
        <v>416</v>
      </c>
      <c r="I56" s="139"/>
      <c r="J56" s="139"/>
      <c r="K56" s="139" t="s">
        <v>528</v>
      </c>
      <c r="L56" s="139"/>
      <c r="M56" s="139"/>
      <c r="N56" s="139"/>
      <c r="O56" s="139"/>
      <c r="P56" s="139"/>
      <c r="Q56" s="139"/>
      <c r="R56" s="139"/>
      <c r="S56" s="139"/>
      <c r="T56" s="139"/>
      <c r="U56" s="139"/>
      <c r="V56" s="139"/>
      <c r="W56" s="139"/>
      <c r="X56" s="139"/>
      <c r="Y56" s="139"/>
      <c r="Z56" s="139"/>
    </row>
    <row r="57" ht="15.75" customHeight="1">
      <c r="A57" s="139"/>
      <c r="B57" s="139"/>
      <c r="C57" s="139"/>
      <c r="D57" s="139"/>
      <c r="E57" s="8" t="s">
        <v>597</v>
      </c>
      <c r="F57" s="139"/>
      <c r="G57" s="187" t="s">
        <v>249</v>
      </c>
      <c r="H57" s="159" t="s">
        <v>418</v>
      </c>
      <c r="I57" s="139"/>
      <c r="J57" s="139"/>
      <c r="K57" s="139" t="s">
        <v>528</v>
      </c>
      <c r="L57" s="139"/>
      <c r="M57" s="139"/>
      <c r="N57" s="139"/>
      <c r="O57" s="139"/>
      <c r="P57" s="139"/>
      <c r="Q57" s="139"/>
      <c r="R57" s="139"/>
      <c r="S57" s="139"/>
      <c r="T57" s="139"/>
      <c r="U57" s="139"/>
      <c r="V57" s="139"/>
      <c r="W57" s="139"/>
      <c r="X57" s="139"/>
      <c r="Y57" s="139"/>
      <c r="Z57" s="139"/>
    </row>
    <row r="58" ht="15.75" customHeight="1">
      <c r="A58" s="139"/>
      <c r="B58" s="139"/>
      <c r="C58" s="139"/>
      <c r="D58" s="139"/>
      <c r="E58" s="8" t="s">
        <v>606</v>
      </c>
      <c r="G58" s="187" t="s">
        <v>249</v>
      </c>
      <c r="H58" s="159" t="s">
        <v>410</v>
      </c>
      <c r="I58" s="139"/>
      <c r="J58" s="139"/>
      <c r="K58" s="139" t="s">
        <v>528</v>
      </c>
      <c r="L58" s="139"/>
      <c r="M58" s="139"/>
      <c r="N58" s="139"/>
      <c r="O58" s="139"/>
      <c r="P58" s="139"/>
      <c r="Q58" s="139"/>
      <c r="R58" s="139"/>
      <c r="S58" s="139"/>
      <c r="T58" s="139"/>
      <c r="U58" s="139"/>
      <c r="V58" s="139"/>
      <c r="W58" s="139"/>
      <c r="X58" s="139"/>
      <c r="Y58" s="139"/>
      <c r="Z58" s="139"/>
    </row>
    <row r="59" ht="15.75" customHeight="1">
      <c r="A59" s="139"/>
      <c r="B59" s="139"/>
      <c r="C59" s="139"/>
      <c r="D59" s="139"/>
      <c r="E59" s="8" t="s">
        <v>608</v>
      </c>
      <c r="F59" s="139"/>
      <c r="G59" s="187" t="s">
        <v>249</v>
      </c>
      <c r="H59" s="159" t="s">
        <v>408</v>
      </c>
      <c r="I59" s="139"/>
      <c r="J59" s="139"/>
      <c r="K59" s="139" t="s">
        <v>528</v>
      </c>
      <c r="L59" s="139"/>
      <c r="M59" s="139"/>
      <c r="N59" s="139"/>
      <c r="O59" s="139"/>
      <c r="P59" s="139"/>
      <c r="Q59" s="139"/>
      <c r="R59" s="139"/>
      <c r="S59" s="139"/>
      <c r="T59" s="139"/>
      <c r="U59" s="139"/>
      <c r="V59" s="139"/>
      <c r="W59" s="139"/>
      <c r="X59" s="139"/>
      <c r="Y59" s="139"/>
      <c r="Z59" s="139"/>
    </row>
    <row r="60" ht="15.75" customHeight="1">
      <c r="A60" s="139"/>
      <c r="B60" s="139"/>
      <c r="C60" s="139"/>
      <c r="D60" s="139"/>
      <c r="E60" s="8" t="s">
        <v>472</v>
      </c>
      <c r="F60" s="139"/>
      <c r="G60" s="187" t="s">
        <v>249</v>
      </c>
      <c r="H60" s="187" t="s">
        <v>404</v>
      </c>
      <c r="I60" s="139"/>
      <c r="J60" s="139"/>
      <c r="K60" s="139" t="s">
        <v>582</v>
      </c>
      <c r="L60" s="139"/>
      <c r="M60" s="139"/>
      <c r="N60" s="139"/>
      <c r="O60" s="139"/>
      <c r="P60" s="139"/>
      <c r="Q60" s="139"/>
      <c r="R60" s="139"/>
      <c r="S60" s="139"/>
      <c r="T60" s="139"/>
      <c r="U60" s="139"/>
      <c r="V60" s="139"/>
      <c r="W60" s="139"/>
      <c r="X60" s="139"/>
      <c r="Y60" s="139"/>
      <c r="Z60" s="139"/>
    </row>
    <row r="61" ht="15.75" customHeight="1">
      <c r="A61" s="139"/>
      <c r="B61" s="139"/>
      <c r="C61" s="139"/>
      <c r="D61" s="139"/>
      <c r="E61" s="8" t="s">
        <v>473</v>
      </c>
      <c r="F61" s="139"/>
      <c r="G61" s="187" t="s">
        <v>249</v>
      </c>
      <c r="H61" s="159" t="s">
        <v>419</v>
      </c>
      <c r="I61" s="139"/>
      <c r="J61" s="139"/>
      <c r="K61" s="139" t="s">
        <v>582</v>
      </c>
      <c r="L61" s="139"/>
      <c r="M61" s="139"/>
      <c r="N61" s="139"/>
      <c r="O61" s="139"/>
      <c r="P61" s="139"/>
      <c r="Q61" s="139"/>
      <c r="R61" s="139"/>
      <c r="S61" s="139"/>
      <c r="T61" s="139"/>
      <c r="U61" s="139"/>
      <c r="V61" s="139"/>
      <c r="W61" s="139"/>
      <c r="X61" s="139"/>
      <c r="Y61" s="139"/>
      <c r="Z61" s="139"/>
    </row>
    <row r="62" ht="15.75" customHeight="1">
      <c r="A62" s="139"/>
      <c r="B62" s="139"/>
      <c r="C62" s="139"/>
      <c r="D62" s="139"/>
      <c r="E62" s="8" t="s">
        <v>610</v>
      </c>
      <c r="F62" s="139"/>
      <c r="G62" s="187" t="s">
        <v>249</v>
      </c>
      <c r="H62" s="159" t="s">
        <v>420</v>
      </c>
      <c r="I62" s="139"/>
      <c r="J62" s="139"/>
      <c r="K62" s="139" t="s">
        <v>528</v>
      </c>
      <c r="L62" s="139"/>
      <c r="M62" s="139"/>
      <c r="N62" s="139"/>
      <c r="O62" s="139"/>
      <c r="P62" s="139"/>
      <c r="Q62" s="139"/>
      <c r="R62" s="139"/>
      <c r="S62" s="139"/>
      <c r="T62" s="139"/>
      <c r="U62" s="139"/>
      <c r="V62" s="139"/>
      <c r="W62" s="139"/>
      <c r="X62" s="139"/>
      <c r="Y62" s="139"/>
      <c r="Z62" s="139"/>
    </row>
    <row r="63" ht="15.75" customHeight="1">
      <c r="A63" s="139"/>
      <c r="B63" s="139"/>
      <c r="C63" s="139"/>
      <c r="D63" s="139"/>
      <c r="E63" s="8" t="s">
        <v>543</v>
      </c>
      <c r="F63" s="139"/>
      <c r="G63" s="187" t="s">
        <v>249</v>
      </c>
      <c r="H63" s="187" t="s">
        <v>406</v>
      </c>
      <c r="I63" s="139"/>
      <c r="J63" s="139"/>
      <c r="K63" s="139" t="s">
        <v>528</v>
      </c>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95" t="s">
        <v>647</v>
      </c>
      <c r="G66" s="187" t="s">
        <v>249</v>
      </c>
      <c r="H66" s="139" t="s">
        <v>394</v>
      </c>
      <c r="K66" s="139" t="s">
        <v>625</v>
      </c>
      <c r="L66" s="139" t="s">
        <v>649</v>
      </c>
      <c r="M66" s="139"/>
      <c r="N66" s="139"/>
      <c r="O66" s="139"/>
      <c r="P66" s="139"/>
      <c r="Q66" s="139"/>
      <c r="R66" s="139"/>
      <c r="S66" s="139"/>
      <c r="T66" s="139"/>
      <c r="U66" s="139"/>
      <c r="V66" s="139"/>
      <c r="W66" s="139"/>
      <c r="X66" s="139"/>
      <c r="Y66" s="139"/>
      <c r="Z66" s="139"/>
    </row>
    <row r="67" ht="15.75" customHeight="1">
      <c r="A67" s="139"/>
      <c r="B67" s="139"/>
      <c r="C67" s="139"/>
      <c r="D67" s="139"/>
      <c r="E67" s="8" t="s">
        <v>537</v>
      </c>
      <c r="F67" s="139"/>
      <c r="G67" s="187" t="s">
        <v>249</v>
      </c>
      <c r="H67" s="159" t="s">
        <v>268</v>
      </c>
      <c r="I67" s="139"/>
      <c r="J67" s="139"/>
      <c r="K67" s="139" t="s">
        <v>528</v>
      </c>
      <c r="L67" s="139"/>
      <c r="M67" s="139"/>
      <c r="N67" s="139"/>
      <c r="S67" s="139"/>
      <c r="T67" s="139"/>
      <c r="U67" s="139"/>
      <c r="V67" s="139"/>
      <c r="W67" s="139"/>
      <c r="X67" s="139"/>
      <c r="Y67" s="139"/>
      <c r="Z67" s="139"/>
    </row>
    <row r="68" ht="15.75" customHeight="1">
      <c r="A68" s="139"/>
      <c r="B68" s="139"/>
      <c r="C68" s="139"/>
      <c r="D68" s="139"/>
      <c r="E68" s="8" t="s">
        <v>590</v>
      </c>
      <c r="F68" s="139"/>
      <c r="G68" s="187" t="s">
        <v>249</v>
      </c>
      <c r="H68" s="159" t="s">
        <v>392</v>
      </c>
      <c r="I68" s="139"/>
      <c r="J68" s="139"/>
      <c r="K68" s="139" t="s">
        <v>528</v>
      </c>
      <c r="L68" s="139"/>
      <c r="M68" s="139"/>
      <c r="N68" s="139"/>
      <c r="S68" s="139"/>
      <c r="T68" s="139"/>
      <c r="U68" s="139"/>
      <c r="V68" s="139"/>
      <c r="W68" s="139"/>
      <c r="X68" s="139"/>
      <c r="Y68" s="139"/>
      <c r="Z68" s="139"/>
    </row>
    <row r="69" ht="15.75" customHeight="1">
      <c r="A69" s="139"/>
      <c r="B69" s="139"/>
      <c r="C69" s="139"/>
      <c r="D69" s="139"/>
      <c r="E69" s="8" t="s">
        <v>594</v>
      </c>
      <c r="G69" s="187" t="s">
        <v>249</v>
      </c>
      <c r="H69" s="187" t="s">
        <v>396</v>
      </c>
      <c r="I69" s="139"/>
      <c r="J69" s="139"/>
      <c r="K69" s="139" t="s">
        <v>528</v>
      </c>
      <c r="L69" s="139"/>
      <c r="M69" s="139"/>
      <c r="N69" s="139"/>
      <c r="O69" s="139"/>
      <c r="P69" s="139"/>
      <c r="Q69" s="139"/>
      <c r="R69" s="139"/>
      <c r="S69" s="139"/>
      <c r="T69" s="139"/>
      <c r="U69" s="139"/>
      <c r="V69" s="139"/>
      <c r="W69" s="139"/>
      <c r="X69" s="139"/>
      <c r="Y69" s="139"/>
      <c r="Z69" s="139"/>
    </row>
    <row r="70" ht="15.75" customHeight="1">
      <c r="A70" s="139"/>
      <c r="B70" s="139"/>
      <c r="C70" s="139"/>
      <c r="D70" s="139"/>
      <c r="E70" s="8" t="s">
        <v>595</v>
      </c>
      <c r="F70" s="139"/>
      <c r="G70" s="187" t="s">
        <v>249</v>
      </c>
      <c r="H70" s="187" t="s">
        <v>398</v>
      </c>
      <c r="I70" s="139"/>
      <c r="J70" s="139"/>
      <c r="K70" s="139" t="s">
        <v>528</v>
      </c>
      <c r="L70" s="139"/>
      <c r="M70" s="139"/>
      <c r="N70" s="139"/>
      <c r="O70" s="139"/>
      <c r="P70" s="139"/>
      <c r="Q70" s="139"/>
      <c r="R70" s="139"/>
      <c r="S70" s="139"/>
      <c r="T70" s="139"/>
      <c r="U70" s="139"/>
      <c r="V70" s="139"/>
      <c r="W70" s="139"/>
      <c r="X70" s="139"/>
      <c r="Y70" s="139"/>
      <c r="Z70" s="139"/>
    </row>
    <row r="71" ht="15.75" customHeight="1">
      <c r="A71" s="139"/>
      <c r="B71" s="139"/>
      <c r="C71" s="139"/>
      <c r="D71" s="139"/>
      <c r="E71" s="8" t="s">
        <v>597</v>
      </c>
      <c r="F71" s="139"/>
      <c r="G71" s="187" t="s">
        <v>249</v>
      </c>
      <c r="H71" s="187" t="s">
        <v>290</v>
      </c>
      <c r="I71" s="139"/>
      <c r="J71" s="139"/>
      <c r="K71" s="139" t="s">
        <v>528</v>
      </c>
      <c r="L71" s="139"/>
      <c r="M71" s="139"/>
      <c r="N71" s="139"/>
      <c r="O71" s="139"/>
      <c r="P71" s="139"/>
      <c r="Q71" s="139"/>
      <c r="R71" s="139"/>
      <c r="S71" s="139"/>
      <c r="T71" s="139"/>
      <c r="U71" s="139"/>
      <c r="V71" s="139"/>
      <c r="W71" s="139"/>
      <c r="X71" s="139"/>
      <c r="Y71" s="139"/>
      <c r="Z71" s="139"/>
    </row>
    <row r="72" ht="15.75" customHeight="1">
      <c r="A72" s="139"/>
      <c r="B72" s="139"/>
      <c r="C72" s="139"/>
      <c r="D72" s="139"/>
      <c r="E72" s="8" t="s">
        <v>606</v>
      </c>
      <c r="G72" s="187" t="s">
        <v>249</v>
      </c>
      <c r="H72" s="159" t="s">
        <v>392</v>
      </c>
      <c r="I72" s="139"/>
      <c r="J72" s="139"/>
      <c r="K72" s="139" t="s">
        <v>528</v>
      </c>
      <c r="L72" s="139"/>
      <c r="M72" s="139"/>
      <c r="N72" s="139"/>
      <c r="O72" s="139"/>
      <c r="P72" s="139"/>
      <c r="Q72" s="139"/>
      <c r="R72" s="139"/>
      <c r="S72" s="139"/>
      <c r="T72" s="139"/>
      <c r="U72" s="139"/>
      <c r="V72" s="139"/>
      <c r="W72" s="139"/>
      <c r="X72" s="139"/>
      <c r="Y72" s="139"/>
      <c r="Z72" s="139"/>
    </row>
    <row r="73" ht="15.75" customHeight="1">
      <c r="A73" s="139"/>
      <c r="B73" s="139"/>
      <c r="C73" s="139"/>
      <c r="D73" s="139"/>
      <c r="E73" s="8" t="s">
        <v>608</v>
      </c>
      <c r="F73" s="139"/>
      <c r="G73" s="187" t="s">
        <v>249</v>
      </c>
      <c r="H73" s="159" t="s">
        <v>268</v>
      </c>
      <c r="I73" s="139"/>
      <c r="J73" s="139"/>
      <c r="K73" s="139" t="s">
        <v>528</v>
      </c>
      <c r="L73" s="139"/>
      <c r="M73" s="139"/>
      <c r="N73" s="139"/>
      <c r="O73" s="139"/>
      <c r="P73" s="139"/>
      <c r="Q73" s="139"/>
      <c r="R73" s="139"/>
      <c r="S73" s="139"/>
      <c r="T73" s="139"/>
      <c r="U73" s="139"/>
      <c r="V73" s="139"/>
      <c r="W73" s="139"/>
      <c r="X73" s="139"/>
      <c r="Y73" s="139"/>
      <c r="Z73" s="139"/>
    </row>
    <row r="74" ht="15.75" customHeight="1">
      <c r="A74" s="139"/>
      <c r="B74" s="139"/>
      <c r="C74" s="139"/>
      <c r="D74" s="139"/>
      <c r="E74" s="8" t="s">
        <v>472</v>
      </c>
      <c r="F74" s="139"/>
      <c r="G74" s="187" t="s">
        <v>249</v>
      </c>
      <c r="H74" s="187" t="s">
        <v>387</v>
      </c>
      <c r="I74" s="139"/>
      <c r="J74" s="139"/>
      <c r="K74" s="139" t="s">
        <v>582</v>
      </c>
      <c r="L74" s="139"/>
      <c r="M74" s="139"/>
      <c r="N74" s="139"/>
      <c r="O74" s="139"/>
      <c r="P74" s="139"/>
      <c r="Q74" s="139"/>
      <c r="R74" s="139"/>
      <c r="S74" s="139"/>
      <c r="T74" s="139"/>
      <c r="U74" s="139"/>
      <c r="V74" s="139"/>
      <c r="W74" s="139"/>
      <c r="X74" s="139"/>
      <c r="Y74" s="139"/>
      <c r="Z74" s="139"/>
    </row>
    <row r="75" ht="15.75" customHeight="1">
      <c r="A75" s="139"/>
      <c r="B75" s="139"/>
      <c r="C75" s="139"/>
      <c r="D75" s="139"/>
      <c r="E75" s="8" t="s">
        <v>473</v>
      </c>
      <c r="F75" s="139"/>
      <c r="G75" s="187" t="s">
        <v>249</v>
      </c>
      <c r="H75" s="187" t="s">
        <v>298</v>
      </c>
      <c r="I75" s="139"/>
      <c r="J75" s="139"/>
      <c r="K75" s="139" t="s">
        <v>582</v>
      </c>
      <c r="L75" s="139"/>
      <c r="M75" s="139"/>
      <c r="N75" s="139"/>
      <c r="O75" s="139"/>
      <c r="P75" s="139"/>
      <c r="Q75" s="139"/>
      <c r="R75" s="139"/>
      <c r="S75" s="139"/>
      <c r="T75" s="139"/>
      <c r="U75" s="139"/>
      <c r="V75" s="139"/>
      <c r="W75" s="139"/>
      <c r="X75" s="139"/>
      <c r="Y75" s="139"/>
      <c r="Z75" s="139"/>
    </row>
    <row r="76" ht="15.75" customHeight="1">
      <c r="A76" s="139"/>
      <c r="B76" s="139"/>
      <c r="C76" s="139"/>
      <c r="D76" s="139"/>
      <c r="E76" s="8" t="s">
        <v>610</v>
      </c>
      <c r="F76" s="139"/>
      <c r="G76" s="187" t="s">
        <v>249</v>
      </c>
      <c r="H76" s="187" t="s">
        <v>402</v>
      </c>
      <c r="I76" s="139"/>
      <c r="J76" s="139"/>
      <c r="K76" s="139" t="s">
        <v>528</v>
      </c>
      <c r="L76" s="139"/>
      <c r="M76" s="139"/>
      <c r="N76" s="139"/>
      <c r="O76" s="139"/>
      <c r="P76" s="139"/>
      <c r="Q76" s="139"/>
      <c r="R76" s="139"/>
      <c r="S76" s="139"/>
      <c r="T76" s="139"/>
      <c r="U76" s="139"/>
      <c r="V76" s="139"/>
      <c r="W76" s="139"/>
      <c r="X76" s="139"/>
      <c r="Y76" s="139"/>
      <c r="Z76" s="139"/>
    </row>
    <row r="77" ht="15.75" customHeight="1">
      <c r="A77" s="139"/>
      <c r="B77" s="139"/>
      <c r="C77" s="139"/>
      <c r="D77" s="139"/>
      <c r="E77" s="8" t="s">
        <v>543</v>
      </c>
      <c r="F77" s="139"/>
      <c r="G77" s="187" t="s">
        <v>249</v>
      </c>
      <c r="H77" s="187" t="s">
        <v>389</v>
      </c>
      <c r="I77" s="139"/>
      <c r="J77" s="139"/>
      <c r="K77" s="139" t="s">
        <v>528</v>
      </c>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F80" s="195" t="s">
        <v>650</v>
      </c>
      <c r="G80" s="187" t="s">
        <v>249</v>
      </c>
      <c r="H80" s="139" t="s">
        <v>431</v>
      </c>
      <c r="I80" s="139"/>
      <c r="J80" s="139"/>
      <c r="K80" s="139" t="s">
        <v>528</v>
      </c>
      <c r="L80" s="139" t="s">
        <v>651</v>
      </c>
      <c r="M80" s="139"/>
      <c r="N80" s="139"/>
      <c r="O80" s="139"/>
      <c r="P80" s="139"/>
      <c r="Q80" s="139"/>
      <c r="R80" s="139"/>
      <c r="S80" s="139"/>
      <c r="T80" s="139"/>
      <c r="U80" s="139"/>
      <c r="V80" s="139"/>
      <c r="W80" s="139"/>
      <c r="X80" s="139"/>
      <c r="Y80" s="139"/>
      <c r="Z80" s="139"/>
    </row>
    <row r="81" ht="15.75" customHeight="1">
      <c r="A81" s="139"/>
      <c r="B81" s="139"/>
      <c r="C81" s="139"/>
      <c r="D81" s="139"/>
      <c r="E81" s="8" t="s">
        <v>608</v>
      </c>
      <c r="F81" s="139"/>
      <c r="G81" s="187"/>
      <c r="H81" s="139" t="s">
        <v>189</v>
      </c>
      <c r="I81" s="139"/>
      <c r="J81" s="139"/>
      <c r="K81" s="139" t="s">
        <v>586</v>
      </c>
      <c r="L81" s="139"/>
      <c r="M81" s="139"/>
      <c r="N81" s="139"/>
      <c r="O81" s="139"/>
      <c r="P81" s="139"/>
      <c r="Q81" s="139"/>
      <c r="R81" s="139"/>
      <c r="S81" s="139"/>
      <c r="T81" s="139"/>
      <c r="U81" s="139"/>
      <c r="V81" s="139"/>
      <c r="W81" s="139"/>
      <c r="X81" s="139"/>
      <c r="Y81" s="139"/>
      <c r="Z81" s="139"/>
    </row>
    <row r="82" ht="15.75" customHeight="1">
      <c r="A82" s="139"/>
      <c r="B82" s="139"/>
      <c r="C82" s="139"/>
      <c r="D82" s="139"/>
      <c r="E82" s="8" t="s">
        <v>606</v>
      </c>
      <c r="F82" s="139"/>
      <c r="G82" s="187"/>
      <c r="H82" s="139" t="s">
        <v>652</v>
      </c>
      <c r="I82" s="139"/>
      <c r="J82" s="139"/>
      <c r="K82" s="139" t="s">
        <v>586</v>
      </c>
      <c r="L82" s="139"/>
      <c r="M82" s="139"/>
      <c r="N82" s="139"/>
      <c r="O82" s="139"/>
      <c r="P82" s="139"/>
      <c r="Q82" s="139"/>
      <c r="R82" s="139"/>
      <c r="S82" s="139"/>
      <c r="T82" s="139"/>
      <c r="U82" s="139"/>
      <c r="V82" s="139"/>
      <c r="W82" s="139"/>
      <c r="X82" s="139"/>
      <c r="Y82" s="139"/>
      <c r="Z82" s="139"/>
    </row>
    <row r="83" ht="15.75" customHeight="1">
      <c r="A83" s="139"/>
      <c r="B83" s="139"/>
      <c r="C83" s="139"/>
      <c r="D83" s="139"/>
      <c r="E83" s="8" t="s">
        <v>472</v>
      </c>
      <c r="F83" s="139"/>
      <c r="G83" s="187"/>
      <c r="H83" s="139">
        <v>20.0</v>
      </c>
      <c r="I83" s="139"/>
      <c r="J83" s="139"/>
      <c r="K83" s="139" t="s">
        <v>586</v>
      </c>
      <c r="L83" s="139"/>
      <c r="M83" s="139"/>
      <c r="N83" s="139"/>
      <c r="O83" s="139"/>
      <c r="P83" s="139"/>
      <c r="Q83" s="139"/>
      <c r="R83" s="139"/>
      <c r="S83" s="139"/>
      <c r="T83" s="139"/>
      <c r="U83" s="139"/>
      <c r="V83" s="139"/>
      <c r="W83" s="139"/>
      <c r="X83" s="139"/>
      <c r="Y83" s="139"/>
      <c r="Z83" s="139"/>
    </row>
    <row r="84" ht="15.75" customHeight="1">
      <c r="A84" s="139"/>
      <c r="B84" s="139"/>
      <c r="C84" s="139"/>
      <c r="D84" s="139"/>
      <c r="E84" s="8" t="s">
        <v>543</v>
      </c>
      <c r="F84" s="139"/>
      <c r="G84" s="187"/>
      <c r="H84" s="139" t="s">
        <v>653</v>
      </c>
      <c r="I84" s="139"/>
      <c r="J84" s="139"/>
      <c r="K84" s="139" t="s">
        <v>586</v>
      </c>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8"/>
      <c r="F87" s="8"/>
      <c r="G87" s="8"/>
      <c r="H87" s="8"/>
      <c r="I87" s="8"/>
      <c r="J87" s="8"/>
      <c r="K87" s="8"/>
      <c r="L87" s="242" t="s">
        <v>654</v>
      </c>
      <c r="N87" s="139"/>
      <c r="O87" s="139"/>
      <c r="P87" s="139"/>
      <c r="Q87" s="139"/>
      <c r="R87" s="139"/>
      <c r="S87" s="139"/>
      <c r="T87" s="139"/>
      <c r="U87" s="139"/>
      <c r="V87" s="139"/>
      <c r="W87" s="139"/>
      <c r="X87" s="139"/>
      <c r="Y87" s="139"/>
      <c r="Z87" s="139"/>
    </row>
    <row r="88" ht="15.75" customHeight="1">
      <c r="A88" s="139"/>
      <c r="B88" s="139"/>
      <c r="C88" s="139"/>
      <c r="D88" s="139"/>
      <c r="E88" s="8"/>
      <c r="F88" s="8"/>
      <c r="G88" s="8" t="s">
        <v>249</v>
      </c>
      <c r="H88" s="187" t="s">
        <v>387</v>
      </c>
      <c r="I88" s="159" t="s">
        <v>404</v>
      </c>
      <c r="J88" s="159" t="s">
        <v>421</v>
      </c>
      <c r="K88" s="8" t="s">
        <v>625</v>
      </c>
      <c r="L88" s="242" t="s">
        <v>655</v>
      </c>
      <c r="N88" s="139"/>
      <c r="O88" s="139"/>
      <c r="P88" s="139"/>
      <c r="Q88" s="139"/>
      <c r="R88" s="139"/>
      <c r="S88" s="139"/>
      <c r="T88" s="139"/>
      <c r="U88" s="139"/>
      <c r="V88" s="139"/>
      <c r="W88" s="139"/>
      <c r="X88" s="139"/>
      <c r="Y88" s="139"/>
      <c r="Z88" s="139"/>
    </row>
    <row r="89" ht="15.75" customHeight="1">
      <c r="A89" s="139"/>
      <c r="B89" s="139"/>
      <c r="C89" s="139"/>
      <c r="D89" s="139"/>
      <c r="E89" s="8" t="s">
        <v>608</v>
      </c>
      <c r="F89" s="8"/>
      <c r="G89" s="8"/>
      <c r="H89" s="8"/>
      <c r="I89" s="8"/>
      <c r="J89" s="8"/>
      <c r="K89" s="8" t="s">
        <v>523</v>
      </c>
      <c r="L89" s="242" t="s">
        <v>656</v>
      </c>
      <c r="N89" s="139"/>
      <c r="O89" s="139"/>
      <c r="P89" s="139"/>
      <c r="Q89" s="139"/>
      <c r="R89" s="139"/>
      <c r="S89" s="139"/>
      <c r="T89" s="139"/>
      <c r="U89" s="139"/>
      <c r="V89" s="139"/>
      <c r="W89" s="139"/>
      <c r="X89" s="139"/>
      <c r="Y89" s="139"/>
      <c r="Z89" s="139"/>
    </row>
    <row r="90" ht="15.75" customHeight="1">
      <c r="A90" s="139"/>
      <c r="B90" s="139"/>
      <c r="C90" s="139"/>
      <c r="D90" s="139"/>
      <c r="E90" s="8" t="s">
        <v>606</v>
      </c>
      <c r="F90" s="8"/>
      <c r="G90" s="8"/>
      <c r="H90" s="8"/>
      <c r="I90" s="8"/>
      <c r="J90" s="8"/>
      <c r="K90" s="8" t="s">
        <v>523</v>
      </c>
      <c r="L90" s="242" t="s">
        <v>657</v>
      </c>
      <c r="N90" s="139"/>
      <c r="O90" s="139"/>
      <c r="P90" s="139"/>
      <c r="Q90" s="139"/>
      <c r="R90" s="139"/>
      <c r="S90" s="139"/>
      <c r="T90" s="139"/>
      <c r="U90" s="139"/>
      <c r="V90" s="139"/>
      <c r="W90" s="139"/>
      <c r="X90" s="139"/>
      <c r="Y90" s="139"/>
      <c r="Z90" s="139"/>
    </row>
    <row r="91" ht="15.75" customHeight="1">
      <c r="A91" s="139"/>
      <c r="B91" s="139"/>
      <c r="C91" s="139"/>
      <c r="D91" s="139"/>
      <c r="E91" s="8"/>
      <c r="F91" s="8"/>
      <c r="G91" s="8" t="s">
        <v>249</v>
      </c>
      <c r="H91" s="187" t="s">
        <v>387</v>
      </c>
      <c r="I91" s="159" t="s">
        <v>404</v>
      </c>
      <c r="J91" s="159" t="s">
        <v>421</v>
      </c>
      <c r="K91" s="8" t="s">
        <v>625</v>
      </c>
      <c r="L91" s="242" t="s">
        <v>658</v>
      </c>
      <c r="N91" s="139"/>
      <c r="O91" s="139"/>
      <c r="P91" s="139"/>
      <c r="Q91" s="139"/>
      <c r="R91" s="139"/>
      <c r="S91" s="139"/>
      <c r="T91" s="139"/>
      <c r="U91" s="139"/>
      <c r="V91" s="139"/>
      <c r="W91" s="139"/>
      <c r="X91" s="139"/>
      <c r="Y91" s="139"/>
      <c r="Z91" s="139"/>
    </row>
    <row r="92" ht="15.75" customHeight="1">
      <c r="A92" s="139"/>
      <c r="B92" s="139"/>
      <c r="C92" s="139"/>
      <c r="D92" s="139"/>
      <c r="E92" s="8" t="s">
        <v>537</v>
      </c>
      <c r="F92" s="8"/>
      <c r="G92" s="8"/>
      <c r="H92" s="8"/>
      <c r="I92" s="8"/>
      <c r="J92" s="8"/>
      <c r="K92" s="8" t="s">
        <v>523</v>
      </c>
      <c r="L92" s="242" t="s">
        <v>659</v>
      </c>
      <c r="N92" s="139"/>
      <c r="O92" s="139"/>
      <c r="P92" s="139"/>
      <c r="Q92" s="139"/>
      <c r="R92" s="139"/>
      <c r="S92" s="139"/>
      <c r="T92" s="139"/>
      <c r="U92" s="139"/>
      <c r="V92" s="139"/>
      <c r="W92" s="139"/>
      <c r="X92" s="139"/>
      <c r="Y92" s="139"/>
      <c r="Z92" s="139"/>
    </row>
    <row r="93" ht="15.75" customHeight="1">
      <c r="A93" s="139"/>
      <c r="B93" s="139"/>
      <c r="C93" s="139"/>
      <c r="D93" s="139"/>
      <c r="E93" s="8" t="s">
        <v>590</v>
      </c>
      <c r="F93" s="8"/>
      <c r="G93" s="8"/>
      <c r="H93" s="8"/>
      <c r="I93" s="8"/>
      <c r="J93" s="8"/>
      <c r="K93" s="8" t="s">
        <v>523</v>
      </c>
      <c r="L93" s="242" t="s">
        <v>660</v>
      </c>
      <c r="N93" s="139"/>
      <c r="O93" s="139"/>
      <c r="P93" s="139"/>
      <c r="Q93" s="139"/>
      <c r="R93" s="139"/>
      <c r="S93" s="139"/>
      <c r="T93" s="139"/>
      <c r="U93" s="139"/>
      <c r="V93" s="139"/>
      <c r="W93" s="139"/>
      <c r="X93" s="139"/>
      <c r="Y93" s="139"/>
      <c r="Z93" s="139"/>
    </row>
    <row r="94" ht="15.75" customHeight="1">
      <c r="A94" s="139"/>
      <c r="B94" s="139"/>
      <c r="C94" s="139"/>
      <c r="D94" s="139"/>
      <c r="E94" s="8"/>
      <c r="F94" s="8"/>
      <c r="G94" s="8"/>
      <c r="H94" s="8"/>
      <c r="I94" s="8"/>
      <c r="J94" s="8"/>
      <c r="K94" s="8"/>
      <c r="L94" s="242"/>
      <c r="N94" s="139"/>
      <c r="O94" s="139"/>
      <c r="P94" s="139"/>
      <c r="Q94" s="139"/>
      <c r="R94" s="139"/>
      <c r="S94" s="139"/>
      <c r="T94" s="139"/>
      <c r="U94" s="139"/>
      <c r="V94" s="139"/>
      <c r="W94" s="139"/>
      <c r="X94" s="139"/>
      <c r="Y94" s="139"/>
      <c r="Z94" s="139"/>
    </row>
    <row r="95" ht="15.75" customHeight="1">
      <c r="A95" s="139"/>
      <c r="B95" s="139"/>
      <c r="C95" s="139"/>
      <c r="D95" s="139"/>
      <c r="E95" s="8"/>
      <c r="F95" s="8"/>
      <c r="G95" s="8"/>
      <c r="H95" s="8"/>
      <c r="I95" s="8"/>
      <c r="J95" s="8"/>
      <c r="K95" s="8"/>
      <c r="L95" s="242"/>
      <c r="N95" s="139"/>
      <c r="O95" s="139"/>
      <c r="P95" s="139"/>
      <c r="Q95" s="139"/>
      <c r="R95" s="139"/>
      <c r="S95" s="139"/>
      <c r="T95" s="139"/>
      <c r="U95" s="139"/>
      <c r="V95" s="139"/>
      <c r="W95" s="139"/>
      <c r="X95" s="139"/>
      <c r="Y95" s="139"/>
      <c r="Z95" s="139"/>
    </row>
    <row r="96" ht="15.75" customHeight="1">
      <c r="A96" s="139"/>
      <c r="B96" s="139"/>
      <c r="C96" s="139"/>
      <c r="D96" s="139"/>
      <c r="E96" s="8"/>
      <c r="F96" s="8"/>
      <c r="G96" s="8"/>
      <c r="H96" s="8"/>
      <c r="I96" s="8"/>
      <c r="J96" s="8"/>
      <c r="K96" s="8"/>
      <c r="L96" s="242" t="s">
        <v>654</v>
      </c>
      <c r="N96" s="139"/>
      <c r="O96" s="139"/>
      <c r="P96" s="139"/>
      <c r="Q96" s="139"/>
      <c r="R96" s="139"/>
      <c r="S96" s="139"/>
      <c r="T96" s="139"/>
      <c r="U96" s="139"/>
      <c r="V96" s="139"/>
      <c r="W96" s="139"/>
      <c r="X96" s="139"/>
      <c r="Y96" s="139"/>
      <c r="Z96" s="139"/>
    </row>
    <row r="97" ht="15.75" customHeight="1">
      <c r="A97" s="139"/>
      <c r="B97" s="139"/>
      <c r="C97" s="139"/>
      <c r="D97" s="139"/>
      <c r="E97" s="8" t="s">
        <v>472</v>
      </c>
      <c r="F97" s="8"/>
      <c r="G97" s="8"/>
      <c r="H97" s="8" t="s">
        <v>640</v>
      </c>
      <c r="I97" s="8"/>
      <c r="J97" s="8"/>
      <c r="K97" s="8" t="s">
        <v>586</v>
      </c>
      <c r="L97" s="242" t="s">
        <v>661</v>
      </c>
      <c r="N97" s="139"/>
      <c r="O97" s="139"/>
      <c r="P97" s="139"/>
      <c r="Q97" s="139"/>
      <c r="R97" s="139"/>
      <c r="S97" s="139"/>
      <c r="T97" s="139"/>
      <c r="U97" s="139"/>
      <c r="V97" s="139"/>
      <c r="W97" s="139"/>
      <c r="X97" s="139"/>
      <c r="Y97" s="139"/>
      <c r="Z97" s="139"/>
    </row>
    <row r="98" ht="15.75" customHeight="1">
      <c r="A98" s="139"/>
      <c r="B98" s="139"/>
      <c r="C98" s="139"/>
      <c r="D98" s="139"/>
      <c r="E98" s="8" t="s">
        <v>472</v>
      </c>
      <c r="F98" s="8"/>
      <c r="G98" s="8"/>
      <c r="H98" s="8" t="s">
        <v>638</v>
      </c>
      <c r="I98" s="8"/>
      <c r="J98" s="8"/>
      <c r="K98" s="8" t="s">
        <v>586</v>
      </c>
      <c r="L98" s="242" t="s">
        <v>662</v>
      </c>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ht="15.7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ht="15.7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ht="15.7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ht="15.7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ht="15.7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ht="15.7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ht="15.7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ht="15.7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ht="15.7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ht="15.7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ht="15.7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ht="15.7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ht="15.7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ht="15.75"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ht="15.75"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ht="15.75"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ht="15.75"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ht="15.75"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ht="15.75"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ht="15.75"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ht="15.75"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ht="15.75"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ht="15.75"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ht="15.75"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0:L33">
    <cfRule type="expression" dxfId="0" priority="1">
      <formula>$D10=FALSE</formula>
    </cfRule>
  </conditionalFormatting>
  <conditionalFormatting sqref="E5:E8 F6:F8 G8">
    <cfRule type="colorScale" priority="2">
      <colorScale>
        <cfvo type="min"/>
        <cfvo type="max"/>
        <color rgb="FFFFFFFF"/>
        <color rgb="FF57BB8A"/>
      </colorScale>
    </cfRule>
  </conditionalFormatting>
  <dataValidations>
    <dataValidation type="list" allowBlank="1" showErrorMessage="1" sqref="G38:G49 G52:G63 G66:G77 G80">
      <formula1>'アカウント（入居者）'!$B$5:$B$17</formula1>
    </dataValidation>
    <dataValidation type="list" allowBlank="1" showErrorMessage="1" sqref="K38:K49 K52:K63 K66:K77 K80:K84 K88:K93 K97:K98">
      <formula1>'リスト'!$C$3:$C$89</formula1>
    </dataValidation>
    <dataValidation type="list" allowBlank="1" showErrorMessage="1" sqref="E39:E49 E53:E63 E67:E77 E81:E84 E89:E90 E92:E93 E97:E98">
      <formula1>'アカウント（入居者）'!$E$10:$E$33</formula1>
    </dataValidation>
    <dataValidation type="list" allowBlank="1" showErrorMessage="1" sqref="J4 J6:K6">
      <formula1>'リスト'!$C$3:$C$90</formula1>
    </dataValidation>
    <dataValidation type="list" allowBlank="1" showErrorMessage="1" sqref="F6">
      <formula1>'使用ファイル'!$A$3:$A$11</formula1>
    </dataValidation>
    <dataValidation type="list" allowBlank="1" showErrorMessage="1" sqref="F4">
      <formula1>'アカウント（入居者）'!$B$5</formula1>
    </dataValidation>
    <dataValidation type="list" allowBlank="1" showErrorMessage="1" sqref="G88 G91">
      <formula1>'アカウント（入居者）'!$B$5:$B$19</formula1>
    </dataValidation>
    <dataValidation type="list" allowBlank="1" showErrorMessage="1" sqref="B5">
      <formula1>'使用ファイル'!$A$1:$A$17</formula1>
    </dataValidation>
    <dataValidation type="list" allowBlank="1" showErrorMessage="1" sqref="J10:J33">
      <formula1>'リスト'!$C$3:$C$91</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6.25"/>
    <col customWidth="1" min="11" max="11" width="13.63"/>
    <col customWidth="1" min="12" max="12" width="19.0"/>
    <col customWidth="1" min="13" max="13" width="11.25"/>
    <col customWidth="1" min="14" max="14" width="5.88"/>
    <col customWidth="1" min="15" max="15" width="16.63"/>
    <col customWidth="1" min="16" max="16" width="13.25"/>
    <col customWidth="1" min="17" max="17" width="3.5"/>
  </cols>
  <sheetData>
    <row r="1" ht="15.75" customHeight="1">
      <c r="A1" s="185"/>
      <c r="B1" s="210" t="s">
        <v>641</v>
      </c>
      <c r="C1" s="139"/>
      <c r="D1" s="211"/>
      <c r="E1" s="211"/>
      <c r="F1" s="139"/>
      <c r="G1" s="139"/>
      <c r="H1" s="139"/>
      <c r="I1" s="139"/>
      <c r="J1" s="139"/>
      <c r="K1" s="139"/>
      <c r="L1" s="139"/>
      <c r="M1" s="139"/>
      <c r="N1" s="139"/>
      <c r="O1" s="139"/>
      <c r="P1" s="211"/>
      <c r="Q1" s="139"/>
      <c r="R1" s="139"/>
      <c r="S1" s="139"/>
      <c r="T1" s="139"/>
      <c r="U1" s="139"/>
      <c r="V1" s="139"/>
      <c r="W1" s="139"/>
      <c r="X1" s="139"/>
      <c r="Y1" s="139"/>
      <c r="Z1" s="139"/>
    </row>
    <row r="2" ht="15.75" customHeight="1">
      <c r="A2" s="159"/>
      <c r="B2" s="159"/>
      <c r="C2" s="139"/>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E4" s="220" t="s">
        <v>663</v>
      </c>
      <c r="F4" s="71" t="s">
        <v>249</v>
      </c>
      <c r="G4" s="71" t="s">
        <v>425</v>
      </c>
      <c r="H4" s="71"/>
      <c r="I4" s="71"/>
      <c r="J4" s="71" t="s">
        <v>625</v>
      </c>
      <c r="K4" s="71" t="s">
        <v>648</v>
      </c>
      <c r="L4" s="71"/>
      <c r="M4" s="139"/>
      <c r="N4" s="139"/>
      <c r="O4" s="139"/>
      <c r="P4" s="139"/>
      <c r="Q4" s="139"/>
      <c r="U4" s="139"/>
      <c r="V4" s="139"/>
      <c r="W4" s="139"/>
      <c r="X4" s="139"/>
      <c r="Y4" s="139"/>
      <c r="Z4" s="139"/>
    </row>
    <row r="5" ht="15.75" customHeight="1">
      <c r="A5" s="159"/>
      <c r="B5" s="187" t="s">
        <v>255</v>
      </c>
      <c r="C5" s="139"/>
      <c r="E5" s="8"/>
      <c r="F5" s="71" t="s">
        <v>249</v>
      </c>
      <c r="G5" s="71" t="s">
        <v>422</v>
      </c>
      <c r="H5" s="71"/>
      <c r="I5" s="71"/>
      <c r="J5" s="71" t="s">
        <v>528</v>
      </c>
      <c r="K5" s="8"/>
      <c r="L5" s="8"/>
      <c r="M5" s="139"/>
      <c r="N5" s="139"/>
      <c r="O5" s="139"/>
      <c r="P5" s="139"/>
      <c r="Q5" s="139"/>
      <c r="U5" s="139"/>
      <c r="V5" s="139"/>
      <c r="W5" s="139"/>
      <c r="X5" s="139"/>
      <c r="Y5" s="139"/>
      <c r="Z5" s="139"/>
    </row>
    <row r="6" ht="15.75" customHeight="1">
      <c r="A6" s="159"/>
      <c r="B6" s="187" t="s">
        <v>249</v>
      </c>
      <c r="C6" s="139"/>
      <c r="E6" s="139"/>
      <c r="F6" s="139"/>
      <c r="G6" s="222"/>
      <c r="H6" s="222"/>
      <c r="I6" s="222"/>
      <c r="J6" s="222"/>
      <c r="K6" s="222"/>
      <c r="L6" s="222"/>
      <c r="M6" s="139"/>
      <c r="N6" s="139"/>
      <c r="O6" s="139"/>
      <c r="P6" s="139"/>
      <c r="Q6" s="139"/>
      <c r="U6" s="139"/>
      <c r="V6" s="139"/>
      <c r="W6" s="139"/>
      <c r="X6" s="139"/>
      <c r="Y6" s="139"/>
      <c r="Z6" s="139"/>
    </row>
    <row r="7" ht="15.75" customHeight="1">
      <c r="A7" s="159"/>
      <c r="B7" s="187"/>
      <c r="C7" s="139"/>
      <c r="E7" s="139"/>
      <c r="F7" s="71" t="s">
        <v>249</v>
      </c>
      <c r="G7" s="71" t="s">
        <v>412</v>
      </c>
      <c r="H7" s="71"/>
      <c r="I7" s="71"/>
      <c r="J7" s="71" t="s">
        <v>625</v>
      </c>
      <c r="K7" s="71" t="s">
        <v>649</v>
      </c>
      <c r="L7" s="222"/>
      <c r="M7" s="139"/>
      <c r="N7" s="139"/>
      <c r="O7" s="139"/>
      <c r="P7" s="139"/>
      <c r="Q7" s="139"/>
      <c r="U7" s="139"/>
      <c r="V7" s="139"/>
      <c r="W7" s="139"/>
      <c r="X7" s="139"/>
      <c r="Y7" s="139"/>
      <c r="Z7" s="139"/>
    </row>
    <row r="8" ht="15.75" customHeight="1">
      <c r="A8" s="139"/>
      <c r="B8" s="159"/>
      <c r="C8" s="139"/>
      <c r="E8" s="139"/>
      <c r="F8" s="71" t="s">
        <v>249</v>
      </c>
      <c r="G8" s="71" t="s">
        <v>406</v>
      </c>
      <c r="H8" s="71"/>
      <c r="I8" s="71"/>
      <c r="J8" s="71" t="s">
        <v>528</v>
      </c>
      <c r="K8" s="8"/>
      <c r="L8" s="222"/>
      <c r="M8" s="139"/>
      <c r="N8" s="139"/>
      <c r="O8" s="139"/>
      <c r="P8" s="139"/>
      <c r="Q8" s="139"/>
      <c r="R8" s="139"/>
      <c r="S8" s="139"/>
      <c r="T8" s="139"/>
      <c r="U8" s="139"/>
      <c r="V8" s="139"/>
      <c r="W8" s="139"/>
      <c r="X8" s="139"/>
      <c r="Y8" s="139"/>
      <c r="Z8" s="139"/>
    </row>
    <row r="9" ht="15.75" customHeight="1">
      <c r="A9" s="139"/>
      <c r="B9" s="159"/>
      <c r="C9" s="139"/>
      <c r="E9" s="139"/>
      <c r="F9" s="139"/>
      <c r="G9" s="222"/>
      <c r="H9" s="222"/>
      <c r="I9" s="222"/>
      <c r="J9" s="222"/>
      <c r="K9" s="222"/>
      <c r="L9" s="222"/>
      <c r="M9" s="139"/>
      <c r="N9" s="139"/>
      <c r="O9" s="139"/>
      <c r="P9" s="139"/>
      <c r="Q9" s="139"/>
      <c r="R9" s="139"/>
      <c r="S9" s="139"/>
      <c r="T9" s="139"/>
      <c r="U9" s="139"/>
      <c r="V9" s="139"/>
      <c r="W9" s="139"/>
      <c r="X9" s="139"/>
      <c r="Y9" s="139"/>
      <c r="Z9" s="139"/>
    </row>
    <row r="10" ht="15.75" customHeight="1">
      <c r="A10" s="139"/>
      <c r="B10" s="159"/>
      <c r="C10" s="139"/>
      <c r="E10" s="139"/>
      <c r="F10" s="71" t="s">
        <v>249</v>
      </c>
      <c r="G10" s="71" t="s">
        <v>394</v>
      </c>
      <c r="H10" s="71"/>
      <c r="I10" s="71"/>
      <c r="J10" s="71" t="s">
        <v>625</v>
      </c>
      <c r="K10" s="71" t="s">
        <v>649</v>
      </c>
      <c r="L10" s="222"/>
      <c r="M10" s="139"/>
      <c r="N10" s="139"/>
      <c r="O10" s="139"/>
      <c r="P10" s="139"/>
      <c r="Q10" s="139"/>
      <c r="R10" s="139"/>
      <c r="S10" s="139"/>
      <c r="T10" s="139"/>
      <c r="U10" s="139"/>
      <c r="V10" s="139"/>
      <c r="W10" s="139"/>
      <c r="X10" s="139"/>
      <c r="Y10" s="139"/>
      <c r="Z10" s="139"/>
    </row>
    <row r="11" ht="15.75" customHeight="1">
      <c r="A11" s="139"/>
      <c r="B11" s="159"/>
      <c r="C11" s="139"/>
      <c r="E11" s="139"/>
      <c r="F11" s="71" t="s">
        <v>249</v>
      </c>
      <c r="G11" s="71" t="s">
        <v>389</v>
      </c>
      <c r="H11" s="71"/>
      <c r="I11" s="71"/>
      <c r="J11" s="71" t="s">
        <v>528</v>
      </c>
      <c r="K11" s="8"/>
      <c r="L11" s="222"/>
      <c r="M11" s="139"/>
      <c r="N11" s="139"/>
      <c r="O11" s="139"/>
      <c r="P11" s="139"/>
      <c r="Q11" s="139"/>
      <c r="R11" s="139"/>
      <c r="S11" s="139"/>
      <c r="T11" s="139"/>
      <c r="U11" s="139"/>
      <c r="V11" s="139"/>
      <c r="W11" s="139"/>
      <c r="X11" s="139"/>
      <c r="Y11" s="139"/>
      <c r="Z11" s="139"/>
    </row>
    <row r="12" ht="15.75" customHeight="1">
      <c r="A12" s="139"/>
      <c r="B12" s="159"/>
      <c r="C12" s="139"/>
      <c r="E12" s="139"/>
      <c r="F12" s="139"/>
      <c r="G12" s="222"/>
      <c r="H12" s="222"/>
      <c r="I12" s="222"/>
      <c r="J12" s="222"/>
      <c r="K12" s="222"/>
      <c r="L12" s="222"/>
      <c r="M12" s="139"/>
      <c r="N12" s="139"/>
      <c r="O12" s="139"/>
      <c r="P12" s="139"/>
      <c r="Q12" s="139"/>
      <c r="R12" s="139"/>
      <c r="S12" s="139"/>
      <c r="T12" s="139"/>
      <c r="U12" s="139"/>
      <c r="V12" s="139"/>
      <c r="W12" s="139"/>
      <c r="X12" s="139"/>
      <c r="Y12" s="139"/>
      <c r="Z12" s="139"/>
    </row>
    <row r="13" ht="15.75" customHeight="1">
      <c r="A13" s="139"/>
      <c r="B13" s="159"/>
      <c r="C13" s="139"/>
      <c r="E13" s="139"/>
      <c r="F13" s="71" t="s">
        <v>249</v>
      </c>
      <c r="G13" s="222" t="s">
        <v>664</v>
      </c>
      <c r="H13" s="222"/>
      <c r="I13" s="222"/>
      <c r="J13" s="71" t="s">
        <v>527</v>
      </c>
      <c r="K13" s="222"/>
      <c r="L13" s="222"/>
      <c r="M13" s="139"/>
      <c r="N13" s="139"/>
      <c r="O13" s="139"/>
      <c r="P13" s="139"/>
      <c r="Q13" s="139"/>
      <c r="R13" s="139"/>
      <c r="S13" s="139"/>
      <c r="T13" s="139"/>
      <c r="U13" s="139"/>
      <c r="V13" s="139"/>
      <c r="W13" s="139"/>
      <c r="X13" s="139"/>
      <c r="Y13" s="139"/>
      <c r="Z13" s="139"/>
    </row>
    <row r="14" ht="15.75" customHeight="1">
      <c r="A14" s="139"/>
      <c r="B14" s="159"/>
      <c r="C14" s="139"/>
      <c r="E14" s="139"/>
      <c r="F14" s="71" t="s">
        <v>255</v>
      </c>
      <c r="G14" s="222" t="s">
        <v>264</v>
      </c>
      <c r="H14" s="222"/>
      <c r="I14" s="222"/>
      <c r="J14" s="71" t="s">
        <v>527</v>
      </c>
      <c r="K14" s="222"/>
      <c r="L14" s="222"/>
      <c r="M14" s="139"/>
      <c r="N14" s="139"/>
      <c r="O14" s="139"/>
      <c r="P14" s="139"/>
      <c r="Q14" s="139"/>
      <c r="R14" s="139"/>
      <c r="S14" s="139"/>
      <c r="T14" s="139"/>
      <c r="U14" s="139"/>
      <c r="V14" s="139"/>
      <c r="W14" s="139"/>
      <c r="X14" s="139"/>
      <c r="Y14" s="139"/>
      <c r="Z14" s="139"/>
    </row>
    <row r="15" ht="15.75" customHeight="1">
      <c r="A15" s="139"/>
      <c r="B15" s="159"/>
      <c r="C15" s="139"/>
      <c r="E15" s="139"/>
      <c r="F15" s="71" t="s">
        <v>255</v>
      </c>
      <c r="G15" s="222" t="s">
        <v>264</v>
      </c>
      <c r="H15" s="222"/>
      <c r="I15" s="222"/>
      <c r="J15" s="71" t="s">
        <v>528</v>
      </c>
      <c r="K15" s="222" t="s">
        <v>634</v>
      </c>
      <c r="L15" s="222"/>
      <c r="M15" s="139"/>
      <c r="N15" s="139"/>
      <c r="O15" s="139"/>
      <c r="P15" s="139"/>
      <c r="Q15" s="139"/>
      <c r="R15" s="139"/>
      <c r="S15" s="139"/>
      <c r="T15" s="139"/>
      <c r="U15" s="139"/>
      <c r="V15" s="139"/>
      <c r="W15" s="139"/>
      <c r="X15" s="139"/>
      <c r="Y15" s="139"/>
      <c r="Z15" s="139"/>
    </row>
    <row r="16" ht="15.75" customHeight="1">
      <c r="A16" s="139"/>
      <c r="B16" s="159"/>
      <c r="C16" s="139"/>
      <c r="E16" s="139"/>
      <c r="F16" s="139"/>
      <c r="G16" s="222"/>
      <c r="H16" s="222"/>
      <c r="I16" s="222"/>
      <c r="J16" s="222"/>
      <c r="K16" s="222"/>
      <c r="L16" s="222"/>
      <c r="M16" s="139"/>
      <c r="N16" s="139"/>
      <c r="O16" s="139"/>
      <c r="P16" s="139"/>
      <c r="Q16" s="139"/>
      <c r="R16" s="139"/>
      <c r="S16" s="139"/>
      <c r="T16" s="139"/>
      <c r="U16" s="139"/>
      <c r="V16" s="139"/>
      <c r="W16" s="139"/>
      <c r="X16" s="139"/>
      <c r="Y16" s="139"/>
      <c r="Z16" s="139"/>
    </row>
    <row r="17" ht="15.75" customHeight="1">
      <c r="A17" s="139"/>
      <c r="B17" s="159"/>
      <c r="C17" s="139"/>
      <c r="E17" s="139" t="s">
        <v>665</v>
      </c>
      <c r="F17" s="71" t="s">
        <v>255</v>
      </c>
      <c r="G17" s="222" t="s">
        <v>264</v>
      </c>
      <c r="H17" s="222"/>
      <c r="I17" s="222"/>
      <c r="J17" s="71" t="s">
        <v>528</v>
      </c>
      <c r="K17" s="222" t="s">
        <v>666</v>
      </c>
      <c r="L17" s="222"/>
      <c r="M17" s="139"/>
      <c r="N17" s="139"/>
      <c r="O17" s="139"/>
      <c r="P17" s="139"/>
      <c r="Q17" s="139"/>
      <c r="R17" s="139"/>
      <c r="S17" s="139"/>
      <c r="T17" s="139"/>
      <c r="U17" s="139"/>
      <c r="V17" s="139"/>
      <c r="W17" s="139"/>
      <c r="X17" s="139"/>
      <c r="Y17" s="139"/>
      <c r="Z17" s="139"/>
    </row>
    <row r="18" ht="15.75" customHeight="1">
      <c r="A18" s="139"/>
      <c r="B18" s="159"/>
      <c r="C18" s="139"/>
      <c r="E18" s="139"/>
      <c r="F18" s="139"/>
      <c r="G18" s="222"/>
      <c r="H18" s="222"/>
      <c r="I18" s="222"/>
      <c r="J18" s="222"/>
      <c r="K18" s="222"/>
      <c r="L18" s="222"/>
      <c r="M18" s="139"/>
      <c r="N18" s="139"/>
      <c r="O18" s="139"/>
      <c r="P18" s="139"/>
      <c r="Q18" s="139"/>
      <c r="R18" s="139"/>
      <c r="S18" s="139"/>
      <c r="T18" s="139"/>
      <c r="U18" s="139"/>
      <c r="V18" s="139"/>
      <c r="W18" s="139"/>
      <c r="X18" s="139"/>
      <c r="Y18" s="139"/>
      <c r="Z18" s="139"/>
    </row>
    <row r="19" ht="15.75" customHeight="1">
      <c r="A19" s="139"/>
      <c r="B19" s="159"/>
      <c r="C19" s="139"/>
      <c r="E19" s="139"/>
      <c r="F19" s="139"/>
      <c r="G19" s="222"/>
      <c r="H19" s="222"/>
      <c r="I19" s="222"/>
      <c r="J19" s="222"/>
      <c r="K19" s="222"/>
      <c r="L19" s="222"/>
      <c r="M19" s="139"/>
      <c r="N19" s="139"/>
      <c r="O19" s="139"/>
      <c r="P19" s="139"/>
      <c r="Q19" s="139"/>
      <c r="R19" s="139"/>
      <c r="S19" s="139"/>
      <c r="T19" s="139"/>
      <c r="U19" s="139"/>
      <c r="V19" s="139"/>
      <c r="W19" s="139"/>
      <c r="X19" s="139"/>
      <c r="Y19" s="139"/>
      <c r="Z19" s="139"/>
    </row>
    <row r="20" ht="15.75" customHeight="1">
      <c r="A20" s="139"/>
      <c r="B20" s="159"/>
      <c r="C20" s="139"/>
      <c r="D20" s="159"/>
      <c r="E20" s="185" t="s">
        <v>577</v>
      </c>
      <c r="F20" s="159"/>
      <c r="G20" s="226" t="s">
        <v>578</v>
      </c>
      <c r="H20" s="226" t="s">
        <v>579</v>
      </c>
      <c r="I20" s="226" t="s">
        <v>580</v>
      </c>
      <c r="J20" s="227" t="s">
        <v>521</v>
      </c>
      <c r="K20" s="227" t="s">
        <v>581</v>
      </c>
      <c r="L20" s="227" t="s">
        <v>582</v>
      </c>
      <c r="M20" s="139"/>
      <c r="N20" s="139"/>
      <c r="O20" s="139"/>
      <c r="P20" s="139"/>
      <c r="Q20" s="139"/>
      <c r="R20" s="139"/>
      <c r="S20" s="139"/>
      <c r="T20" s="139"/>
      <c r="U20" s="139"/>
      <c r="V20" s="139"/>
      <c r="W20" s="139"/>
      <c r="X20" s="139"/>
      <c r="Y20" s="139"/>
      <c r="Z20" s="139"/>
    </row>
    <row r="21" ht="15.75" customHeight="1">
      <c r="A21" s="139"/>
      <c r="B21" s="159"/>
      <c r="C21" s="139"/>
      <c r="D21" s="159" t="b">
        <v>1</v>
      </c>
      <c r="E21" s="228" t="s">
        <v>583</v>
      </c>
      <c r="F21" s="228" t="s">
        <v>584</v>
      </c>
      <c r="G21" s="140" t="s">
        <v>645</v>
      </c>
      <c r="H21" s="140"/>
      <c r="I21" s="140"/>
      <c r="J21" s="140" t="s">
        <v>586</v>
      </c>
      <c r="K21" s="139"/>
      <c r="L21" s="139"/>
      <c r="M21" s="139"/>
      <c r="N21" s="139"/>
      <c r="O21" s="139"/>
      <c r="P21" s="139"/>
      <c r="Q21" s="139"/>
      <c r="R21" s="139"/>
      <c r="S21" s="139"/>
      <c r="T21" s="139"/>
      <c r="U21" s="139"/>
      <c r="V21" s="139"/>
      <c r="W21" s="139"/>
      <c r="X21" s="139"/>
      <c r="Y21" s="139"/>
      <c r="Z21" s="139"/>
    </row>
    <row r="22" ht="15.75" customHeight="1">
      <c r="A22" s="139"/>
      <c r="B22" s="159"/>
      <c r="C22" s="139"/>
      <c r="D22" s="159" t="b">
        <v>1</v>
      </c>
      <c r="E22" s="230" t="s">
        <v>537</v>
      </c>
      <c r="F22" s="231" t="s">
        <v>587</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59"/>
      <c r="C23" s="139"/>
      <c r="D23" s="159" t="b">
        <v>0</v>
      </c>
      <c r="E23" s="230" t="s">
        <v>588</v>
      </c>
      <c r="F23" s="232" t="s">
        <v>589</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59"/>
      <c r="C24" s="139"/>
      <c r="D24" s="159" t="b">
        <v>0</v>
      </c>
      <c r="E24" s="230" t="s">
        <v>590</v>
      </c>
      <c r="F24" s="232" t="s">
        <v>591</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59"/>
      <c r="C25" s="139"/>
      <c r="D25" s="159" t="b">
        <v>0</v>
      </c>
      <c r="E25" s="230" t="s">
        <v>592</v>
      </c>
      <c r="F25" s="232" t="s">
        <v>593</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59"/>
      <c r="C26" s="139"/>
      <c r="D26" s="159" t="b">
        <v>0</v>
      </c>
      <c r="E26" s="234" t="s">
        <v>594</v>
      </c>
      <c r="F26" s="232" t="s">
        <v>284</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59"/>
      <c r="C27" s="139"/>
      <c r="D27" s="159" t="b">
        <v>0</v>
      </c>
      <c r="E27" s="230" t="s">
        <v>595</v>
      </c>
      <c r="F27" s="231" t="s">
        <v>596</v>
      </c>
      <c r="G27" s="140"/>
      <c r="H27" s="140"/>
      <c r="I27" s="140"/>
      <c r="J27" s="140"/>
      <c r="K27" s="139"/>
      <c r="L27" s="139"/>
      <c r="M27" s="139"/>
      <c r="N27" s="139"/>
      <c r="O27" s="139"/>
      <c r="P27" s="139"/>
      <c r="Q27" s="139"/>
      <c r="R27" s="139"/>
      <c r="S27" s="139"/>
      <c r="T27" s="139"/>
      <c r="U27" s="139"/>
      <c r="V27" s="139"/>
      <c r="W27" s="139"/>
      <c r="X27" s="139"/>
      <c r="Y27" s="139"/>
      <c r="Z27" s="139"/>
    </row>
    <row r="28" ht="15.75" customHeight="1">
      <c r="A28" s="139"/>
      <c r="B28" s="159"/>
      <c r="C28" s="139"/>
      <c r="D28" s="159" t="b">
        <v>0</v>
      </c>
      <c r="E28" s="230" t="s">
        <v>597</v>
      </c>
      <c r="F28" s="232" t="s">
        <v>598</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0</v>
      </c>
      <c r="E29" s="230" t="s">
        <v>599</v>
      </c>
      <c r="F29" s="232" t="s">
        <v>280</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0" t="s">
        <v>600</v>
      </c>
      <c r="F30" s="232" t="s">
        <v>601</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0</v>
      </c>
      <c r="E31" s="234" t="s">
        <v>602</v>
      </c>
      <c r="F31" s="232" t="s">
        <v>603</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0</v>
      </c>
      <c r="E32" s="234" t="s">
        <v>604</v>
      </c>
      <c r="F32" s="232" t="s">
        <v>289</v>
      </c>
      <c r="G32" s="140"/>
      <c r="H32" s="140"/>
      <c r="I32" s="140"/>
      <c r="J32" s="140"/>
      <c r="K32" s="139"/>
      <c r="L32" s="139"/>
      <c r="M32" s="139"/>
      <c r="N32" s="139"/>
      <c r="O32" s="139"/>
      <c r="P32" s="139"/>
      <c r="Q32" s="139"/>
      <c r="R32" s="139"/>
      <c r="S32" s="139"/>
      <c r="T32" s="139"/>
      <c r="U32" s="139"/>
      <c r="V32" s="139"/>
      <c r="W32" s="139"/>
      <c r="X32" s="139"/>
      <c r="Y32" s="139"/>
      <c r="Z32" s="139"/>
    </row>
    <row r="33" ht="15.75" customHeight="1">
      <c r="A33" s="139"/>
      <c r="B33" s="139"/>
      <c r="C33" s="139"/>
      <c r="D33" s="159" t="b">
        <v>0</v>
      </c>
      <c r="E33" s="234" t="s">
        <v>605</v>
      </c>
      <c r="F33" s="232" t="s">
        <v>293</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59" t="b">
        <v>0</v>
      </c>
      <c r="E34" s="230" t="s">
        <v>606</v>
      </c>
      <c r="F34" s="232" t="s">
        <v>607</v>
      </c>
      <c r="G34" s="140"/>
      <c r="H34" s="140"/>
      <c r="I34" s="140"/>
      <c r="J34" s="140"/>
      <c r="K34" s="139"/>
      <c r="L34" s="139"/>
      <c r="M34" s="139"/>
      <c r="N34" s="139"/>
      <c r="O34" s="139"/>
      <c r="P34" s="139"/>
      <c r="Q34" s="139"/>
      <c r="R34" s="139"/>
      <c r="S34" s="139"/>
      <c r="T34" s="139"/>
      <c r="U34" s="139"/>
      <c r="V34" s="139"/>
      <c r="W34" s="139"/>
      <c r="X34" s="139"/>
      <c r="Y34" s="139"/>
      <c r="Z34" s="139"/>
    </row>
    <row r="35" ht="15.75" customHeight="1">
      <c r="A35" s="139"/>
      <c r="B35" s="139"/>
      <c r="C35" s="139"/>
      <c r="D35" s="159" t="b">
        <v>1</v>
      </c>
      <c r="E35" s="230" t="s">
        <v>608</v>
      </c>
      <c r="F35" s="232" t="s">
        <v>609</v>
      </c>
      <c r="G35" s="140"/>
      <c r="H35" s="140"/>
      <c r="I35" s="140"/>
      <c r="J35" s="140"/>
      <c r="K35" s="139"/>
      <c r="L35" s="139"/>
      <c r="M35" s="139"/>
      <c r="N35" s="139"/>
      <c r="O35" s="139"/>
      <c r="P35" s="139"/>
      <c r="Q35" s="139"/>
      <c r="R35" s="139"/>
      <c r="S35" s="139"/>
      <c r="T35" s="139"/>
      <c r="U35" s="139"/>
      <c r="V35" s="139"/>
      <c r="W35" s="139"/>
      <c r="X35" s="139"/>
      <c r="Y35" s="139"/>
      <c r="Z35" s="139"/>
    </row>
    <row r="36" ht="15.75" customHeight="1">
      <c r="A36" s="139"/>
      <c r="B36" s="139"/>
      <c r="C36" s="139"/>
      <c r="D36" s="159" t="b">
        <v>1</v>
      </c>
      <c r="E36" s="230" t="s">
        <v>472</v>
      </c>
      <c r="F36" s="232" t="s">
        <v>471</v>
      </c>
      <c r="G36" s="140"/>
      <c r="H36" s="140"/>
      <c r="I36" s="140"/>
      <c r="J36" s="140"/>
      <c r="K36" s="241"/>
      <c r="L36" s="241"/>
      <c r="M36" s="139"/>
      <c r="N36" s="139"/>
      <c r="O36" s="139"/>
      <c r="P36" s="139"/>
      <c r="Q36" s="139"/>
      <c r="R36" s="139"/>
      <c r="S36" s="139"/>
      <c r="T36" s="139"/>
      <c r="U36" s="139"/>
      <c r="V36" s="139"/>
      <c r="W36" s="139"/>
      <c r="X36" s="139"/>
      <c r="Y36" s="139"/>
      <c r="Z36" s="139"/>
    </row>
    <row r="37" ht="15.75" customHeight="1">
      <c r="A37" s="139"/>
      <c r="B37" s="139"/>
      <c r="C37" s="139"/>
      <c r="D37" s="159" t="b">
        <v>0</v>
      </c>
      <c r="E37" s="230" t="s">
        <v>473</v>
      </c>
      <c r="F37" s="232" t="s">
        <v>298</v>
      </c>
      <c r="G37" s="140"/>
      <c r="H37" s="140"/>
      <c r="I37" s="140"/>
      <c r="J37" s="140"/>
      <c r="K37" s="139"/>
      <c r="L37" s="139"/>
      <c r="M37" s="139"/>
      <c r="N37" s="139"/>
      <c r="O37" s="139"/>
      <c r="P37" s="139"/>
      <c r="Q37" s="139"/>
      <c r="R37" s="139"/>
      <c r="S37" s="139"/>
      <c r="T37" s="139"/>
      <c r="U37" s="139"/>
      <c r="V37" s="139"/>
      <c r="W37" s="139"/>
      <c r="X37" s="139"/>
      <c r="Y37" s="139"/>
      <c r="Z37" s="139"/>
    </row>
    <row r="38" ht="15.75" customHeight="1">
      <c r="A38" s="139"/>
      <c r="B38" s="139"/>
      <c r="C38" s="139"/>
      <c r="D38" s="159" t="b">
        <v>0</v>
      </c>
      <c r="E38" s="230" t="s">
        <v>610</v>
      </c>
      <c r="F38" s="232" t="s">
        <v>303</v>
      </c>
      <c r="G38" s="140"/>
      <c r="H38" s="140"/>
      <c r="I38" s="140"/>
      <c r="J38" s="140"/>
      <c r="K38" s="139"/>
      <c r="L38" s="139"/>
      <c r="M38" s="139"/>
      <c r="N38" s="139"/>
      <c r="O38" s="139"/>
      <c r="P38" s="139"/>
      <c r="Q38" s="139"/>
      <c r="R38" s="139"/>
      <c r="S38" s="139"/>
      <c r="T38" s="139"/>
      <c r="U38" s="139"/>
      <c r="V38" s="139"/>
      <c r="W38" s="139"/>
      <c r="X38" s="139"/>
      <c r="Y38" s="139"/>
      <c r="Z38" s="139"/>
    </row>
    <row r="39" ht="15.75" customHeight="1">
      <c r="A39" s="139"/>
      <c r="B39" s="139"/>
      <c r="C39" s="139"/>
      <c r="D39" s="159" t="b">
        <v>0</v>
      </c>
      <c r="E39" s="230" t="s">
        <v>611</v>
      </c>
      <c r="F39" s="232" t="s">
        <v>612</v>
      </c>
      <c r="G39" s="140"/>
      <c r="H39" s="140"/>
      <c r="I39" s="140"/>
      <c r="J39" s="140"/>
      <c r="K39" s="139"/>
      <c r="L39" s="139"/>
      <c r="M39" s="139"/>
      <c r="N39" s="139"/>
      <c r="O39" s="139"/>
      <c r="P39" s="139"/>
      <c r="Q39" s="139"/>
      <c r="R39" s="139"/>
      <c r="S39" s="139"/>
      <c r="T39" s="139"/>
      <c r="U39" s="139"/>
      <c r="V39" s="139"/>
      <c r="W39" s="139"/>
      <c r="X39" s="139"/>
      <c r="Y39" s="139"/>
      <c r="Z39" s="139"/>
    </row>
    <row r="40" ht="15.75" customHeight="1">
      <c r="A40" s="139"/>
      <c r="B40" s="139"/>
      <c r="C40" s="139"/>
      <c r="D40" s="159" t="b">
        <v>0</v>
      </c>
      <c r="E40" s="234" t="s">
        <v>613</v>
      </c>
      <c r="F40" s="232" t="s">
        <v>614</v>
      </c>
      <c r="G40" s="140"/>
      <c r="H40" s="140"/>
      <c r="I40" s="140"/>
      <c r="J40" s="140"/>
      <c r="K40" s="139"/>
      <c r="L40" s="139"/>
      <c r="M40" s="139"/>
      <c r="N40" s="139"/>
      <c r="O40" s="139"/>
      <c r="P40" s="139"/>
      <c r="Q40" s="139"/>
      <c r="R40" s="139"/>
      <c r="S40" s="139"/>
      <c r="T40" s="139"/>
      <c r="U40" s="139"/>
      <c r="V40" s="139"/>
      <c r="W40" s="139"/>
      <c r="X40" s="139"/>
      <c r="Y40" s="139"/>
      <c r="Z40" s="139"/>
    </row>
    <row r="41" ht="15.75" customHeight="1">
      <c r="A41" s="139"/>
      <c r="B41" s="139"/>
      <c r="C41" s="139"/>
      <c r="D41" s="159" t="b">
        <v>0</v>
      </c>
      <c r="E41" s="234" t="s">
        <v>615</v>
      </c>
      <c r="F41" s="232" t="s">
        <v>616</v>
      </c>
      <c r="G41" s="140"/>
      <c r="H41" s="140"/>
      <c r="I41" s="140"/>
      <c r="J41" s="140"/>
      <c r="K41" s="139"/>
      <c r="L41" s="139"/>
      <c r="M41" s="139"/>
      <c r="N41" s="139"/>
      <c r="O41" s="139"/>
      <c r="P41" s="139"/>
      <c r="Q41" s="139"/>
      <c r="R41" s="139"/>
      <c r="S41" s="139"/>
      <c r="T41" s="139"/>
      <c r="U41" s="139"/>
      <c r="V41" s="139"/>
      <c r="W41" s="139"/>
      <c r="X41" s="139"/>
      <c r="Y41" s="139"/>
      <c r="Z41" s="139"/>
    </row>
    <row r="42" ht="15.75" customHeight="1">
      <c r="A42" s="139"/>
      <c r="B42" s="139"/>
      <c r="C42" s="139"/>
      <c r="D42" s="159" t="b">
        <v>0</v>
      </c>
      <c r="E42" s="230" t="s">
        <v>617</v>
      </c>
      <c r="F42" s="231" t="s">
        <v>618</v>
      </c>
      <c r="G42" s="140"/>
      <c r="H42" s="140"/>
      <c r="I42" s="140"/>
      <c r="J42" s="140"/>
      <c r="K42" s="139"/>
      <c r="L42" s="139"/>
      <c r="M42" s="139"/>
      <c r="N42" s="139"/>
      <c r="O42" s="139"/>
      <c r="P42" s="139"/>
      <c r="Q42" s="139"/>
      <c r="R42" s="139"/>
      <c r="S42" s="139"/>
      <c r="T42" s="139"/>
      <c r="U42" s="139"/>
      <c r="V42" s="139"/>
      <c r="W42" s="139"/>
      <c r="X42" s="139"/>
      <c r="Y42" s="139"/>
      <c r="Z42" s="139"/>
    </row>
    <row r="43" ht="15.75" customHeight="1">
      <c r="A43" s="139"/>
      <c r="B43" s="139"/>
      <c r="C43" s="139"/>
      <c r="D43" s="159" t="b">
        <v>1</v>
      </c>
      <c r="E43" s="230" t="s">
        <v>540</v>
      </c>
      <c r="F43" s="231" t="s">
        <v>619</v>
      </c>
      <c r="G43" s="140" t="s">
        <v>646</v>
      </c>
      <c r="H43" s="140"/>
      <c r="I43" s="140"/>
      <c r="J43" s="140" t="s">
        <v>586</v>
      </c>
      <c r="K43" s="139"/>
      <c r="L43" s="139"/>
      <c r="M43" s="139"/>
      <c r="N43" s="139"/>
      <c r="O43" s="139"/>
      <c r="P43" s="139"/>
      <c r="Q43" s="139"/>
      <c r="R43" s="139"/>
      <c r="S43" s="139"/>
      <c r="T43" s="139"/>
      <c r="U43" s="139"/>
      <c r="V43" s="139"/>
      <c r="W43" s="139"/>
      <c r="X43" s="139"/>
      <c r="Y43" s="139"/>
      <c r="Z43" s="139"/>
    </row>
    <row r="44" ht="15.75" customHeight="1">
      <c r="A44" s="139"/>
      <c r="B44" s="139"/>
      <c r="C44" s="139"/>
      <c r="D44" s="159" t="b">
        <v>1</v>
      </c>
      <c r="E44" s="235" t="s">
        <v>543</v>
      </c>
      <c r="F44" s="235" t="s">
        <v>621</v>
      </c>
      <c r="G44" s="140" t="s">
        <v>264</v>
      </c>
      <c r="H44" s="140"/>
      <c r="I44" s="140"/>
      <c r="J44" s="140" t="s">
        <v>528</v>
      </c>
      <c r="K44" s="139"/>
      <c r="L44" s="139"/>
      <c r="M44" s="139"/>
      <c r="N44" s="139"/>
      <c r="O44" s="139"/>
      <c r="P44" s="139"/>
      <c r="Q44" s="139"/>
      <c r="R44" s="139"/>
      <c r="S44" s="139"/>
      <c r="T44" s="139"/>
      <c r="U44" s="139"/>
      <c r="V44" s="139"/>
      <c r="W44" s="139"/>
      <c r="X44" s="139"/>
      <c r="Y44" s="139"/>
      <c r="Z44" s="139"/>
    </row>
    <row r="45" ht="15.7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row>
    <row r="46" ht="15.7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row>
    <row r="47" ht="15.75" customHeight="1">
      <c r="A47" s="139"/>
      <c r="B47" s="139"/>
      <c r="C47" s="139"/>
      <c r="D47" s="139"/>
      <c r="E47" s="185" t="s">
        <v>622</v>
      </c>
      <c r="F47" s="139"/>
      <c r="G47" s="139"/>
      <c r="H47" s="139"/>
      <c r="I47" s="139"/>
      <c r="J47" s="139"/>
      <c r="K47" s="139"/>
      <c r="L47" s="139"/>
      <c r="M47" s="139"/>
      <c r="N47" s="139"/>
      <c r="O47" s="139"/>
      <c r="P47" s="139"/>
      <c r="Q47" s="139"/>
      <c r="R47" s="139"/>
      <c r="S47" s="139"/>
      <c r="T47" s="139"/>
      <c r="U47" s="139"/>
      <c r="V47" s="139"/>
      <c r="W47" s="139"/>
      <c r="X47" s="139"/>
      <c r="Y47" s="139"/>
      <c r="Z47" s="139"/>
    </row>
    <row r="48" ht="15.75" customHeight="1">
      <c r="A48" s="139"/>
      <c r="B48" s="139"/>
      <c r="C48" s="139"/>
      <c r="D48" s="139"/>
      <c r="E48" s="237" t="s">
        <v>260</v>
      </c>
      <c r="F48" s="238" t="s">
        <v>573</v>
      </c>
      <c r="G48" s="189" t="s">
        <v>517</v>
      </c>
      <c r="H48" s="190" t="s">
        <v>518</v>
      </c>
      <c r="I48" s="190" t="s">
        <v>519</v>
      </c>
      <c r="J48" s="190" t="s">
        <v>520</v>
      </c>
      <c r="K48" s="189" t="s">
        <v>521</v>
      </c>
      <c r="L48" s="239" t="s">
        <v>623</v>
      </c>
      <c r="M48" s="139"/>
      <c r="N48" s="139"/>
      <c r="O48" s="139"/>
      <c r="P48" s="139"/>
      <c r="Q48" s="159"/>
      <c r="R48" s="159"/>
      <c r="S48" s="139"/>
      <c r="T48" s="139"/>
      <c r="U48" s="139"/>
      <c r="V48" s="139"/>
      <c r="W48" s="139"/>
      <c r="X48" s="139"/>
      <c r="Y48" s="139"/>
      <c r="Z48" s="139"/>
    </row>
    <row r="49" ht="15.75" customHeight="1">
      <c r="A49" s="139"/>
      <c r="B49" s="139"/>
      <c r="C49" s="139"/>
      <c r="D49" s="139"/>
      <c r="E49" s="8" t="s">
        <v>537</v>
      </c>
      <c r="F49" s="8"/>
      <c r="G49" s="8" t="s">
        <v>255</v>
      </c>
      <c r="H49" s="8" t="s">
        <v>268</v>
      </c>
      <c r="I49" s="8"/>
      <c r="J49" s="8"/>
      <c r="K49" s="8" t="s">
        <v>625</v>
      </c>
      <c r="L49" s="8" t="s">
        <v>667</v>
      </c>
      <c r="M49" s="139"/>
      <c r="N49" s="139"/>
      <c r="O49" s="139"/>
      <c r="P49" s="139"/>
      <c r="Q49" s="159"/>
      <c r="R49" s="159"/>
      <c r="S49" s="139"/>
      <c r="T49" s="139"/>
      <c r="U49" s="139"/>
      <c r="V49" s="139"/>
      <c r="W49" s="139"/>
      <c r="X49" s="139"/>
      <c r="Y49" s="139"/>
      <c r="Z49" s="139"/>
    </row>
    <row r="50" ht="15.75" customHeight="1">
      <c r="A50" s="139"/>
      <c r="B50" s="139"/>
      <c r="C50" s="139"/>
      <c r="D50" s="139"/>
      <c r="E50" s="8"/>
      <c r="F50" s="8"/>
      <c r="G50" s="8" t="s">
        <v>255</v>
      </c>
      <c r="H50" s="8" t="s">
        <v>268</v>
      </c>
      <c r="I50" s="8"/>
      <c r="J50" s="8"/>
      <c r="K50" s="8" t="s">
        <v>528</v>
      </c>
      <c r="L50" s="8"/>
      <c r="M50" s="139"/>
      <c r="N50" s="139"/>
      <c r="O50" s="139"/>
      <c r="P50" s="139"/>
      <c r="Q50" s="159"/>
      <c r="R50" s="159"/>
      <c r="S50" s="139"/>
      <c r="T50" s="139"/>
      <c r="U50" s="139"/>
      <c r="V50" s="139"/>
      <c r="W50" s="139"/>
      <c r="X50" s="139"/>
      <c r="Y50" s="139"/>
      <c r="Z50" s="139"/>
    </row>
    <row r="51" ht="15.75" customHeight="1">
      <c r="A51" s="139"/>
      <c r="B51" s="139"/>
      <c r="C51" s="139"/>
      <c r="D51" s="139"/>
      <c r="E51" s="8"/>
      <c r="F51" s="8"/>
      <c r="G51" s="8"/>
      <c r="H51" s="8"/>
      <c r="I51" s="8"/>
      <c r="J51" s="8"/>
      <c r="K51" s="8"/>
      <c r="L51" s="8"/>
      <c r="M51" s="139"/>
      <c r="N51" s="159"/>
      <c r="O51" s="159"/>
      <c r="P51" s="240"/>
      <c r="Q51" s="159"/>
      <c r="R51" s="159"/>
      <c r="S51" s="139"/>
      <c r="T51" s="139"/>
      <c r="U51" s="139"/>
      <c r="V51" s="139"/>
      <c r="W51" s="139"/>
      <c r="X51" s="139"/>
      <c r="Y51" s="139"/>
      <c r="Z51" s="139"/>
    </row>
    <row r="52" ht="15.75" customHeight="1">
      <c r="A52" s="139"/>
      <c r="B52" s="139"/>
      <c r="C52" s="139"/>
      <c r="D52" s="139"/>
      <c r="E52" s="8"/>
      <c r="F52" s="8"/>
      <c r="G52" s="8"/>
      <c r="H52" s="8"/>
      <c r="I52" s="8"/>
      <c r="J52" s="8"/>
      <c r="K52" s="8"/>
      <c r="L52" s="8"/>
      <c r="M52" s="139"/>
      <c r="N52" s="159"/>
      <c r="O52" s="159"/>
      <c r="P52" s="159"/>
      <c r="Q52" s="159"/>
      <c r="R52" s="159"/>
      <c r="S52" s="139"/>
      <c r="T52" s="139"/>
      <c r="U52" s="139"/>
      <c r="V52" s="139"/>
      <c r="W52" s="139"/>
      <c r="X52" s="139"/>
      <c r="Y52" s="139"/>
      <c r="Z52" s="139"/>
    </row>
    <row r="53" ht="15.75" customHeight="1">
      <c r="A53" s="139"/>
      <c r="B53" s="139"/>
      <c r="C53" s="139"/>
      <c r="D53" s="139"/>
      <c r="E53" s="7" t="s">
        <v>622</v>
      </c>
      <c r="F53" s="8"/>
      <c r="G53" s="8"/>
      <c r="H53" s="8"/>
      <c r="I53" s="8"/>
      <c r="J53" s="8"/>
      <c r="K53" s="8"/>
      <c r="L53" s="8"/>
      <c r="M53" s="139"/>
      <c r="N53" s="159"/>
      <c r="O53" s="159"/>
      <c r="P53" s="159"/>
      <c r="Q53" s="159"/>
      <c r="R53" s="159"/>
      <c r="S53" s="139"/>
      <c r="T53" s="139"/>
      <c r="U53" s="139"/>
      <c r="V53" s="139"/>
      <c r="W53" s="139"/>
      <c r="X53" s="139"/>
      <c r="Y53" s="139"/>
      <c r="Z53" s="139"/>
    </row>
    <row r="54" ht="15.75" customHeight="1">
      <c r="A54" s="139"/>
      <c r="B54" s="139"/>
      <c r="C54" s="139"/>
      <c r="D54" s="139"/>
      <c r="E54" s="243" t="s">
        <v>260</v>
      </c>
      <c r="F54" s="244" t="s">
        <v>573</v>
      </c>
      <c r="G54" s="214" t="s">
        <v>517</v>
      </c>
      <c r="H54" s="215" t="s">
        <v>518</v>
      </c>
      <c r="I54" s="215" t="s">
        <v>519</v>
      </c>
      <c r="J54" s="215" t="s">
        <v>520</v>
      </c>
      <c r="K54" s="214" t="s">
        <v>521</v>
      </c>
      <c r="L54" s="239" t="s">
        <v>623</v>
      </c>
      <c r="M54" s="139"/>
      <c r="N54" s="159"/>
      <c r="O54" s="159"/>
      <c r="P54" s="159"/>
      <c r="Q54" s="159"/>
      <c r="R54" s="139"/>
      <c r="S54" s="139"/>
      <c r="T54" s="139"/>
      <c r="U54" s="139"/>
      <c r="V54" s="139"/>
      <c r="W54" s="139"/>
      <c r="X54" s="139"/>
      <c r="Y54" s="139"/>
      <c r="Z54" s="139"/>
    </row>
    <row r="55" ht="15.75" customHeight="1">
      <c r="A55" s="139"/>
      <c r="B55" s="139"/>
      <c r="C55" s="139"/>
      <c r="D55" s="139"/>
      <c r="E55" s="8" t="s">
        <v>608</v>
      </c>
      <c r="F55" s="8"/>
      <c r="G55" s="8" t="s">
        <v>255</v>
      </c>
      <c r="H55" s="8" t="s">
        <v>268</v>
      </c>
      <c r="I55" s="8"/>
      <c r="J55" s="8"/>
      <c r="K55" s="8" t="s">
        <v>625</v>
      </c>
      <c r="L55" s="8" t="s">
        <v>668</v>
      </c>
      <c r="M55" s="139"/>
      <c r="N55" s="139"/>
      <c r="O55" s="139"/>
      <c r="P55" s="139"/>
      <c r="Q55" s="139"/>
      <c r="R55" s="139"/>
      <c r="S55" s="139"/>
      <c r="T55" s="139"/>
      <c r="U55" s="139"/>
      <c r="V55" s="139"/>
      <c r="W55" s="139"/>
      <c r="X55" s="139"/>
      <c r="Y55" s="139"/>
      <c r="Z55" s="139"/>
    </row>
    <row r="56" ht="15.75" customHeight="1">
      <c r="A56" s="139"/>
      <c r="B56" s="139"/>
      <c r="C56" s="139"/>
      <c r="D56" s="139"/>
      <c r="E56" s="8"/>
      <c r="F56" s="8"/>
      <c r="G56" s="8" t="s">
        <v>255</v>
      </c>
      <c r="H56" s="8" t="s">
        <v>268</v>
      </c>
      <c r="I56" s="8"/>
      <c r="J56" s="8"/>
      <c r="K56" s="8" t="s">
        <v>528</v>
      </c>
      <c r="L56" s="8"/>
      <c r="M56" s="139"/>
      <c r="N56" s="139"/>
      <c r="O56" s="139"/>
      <c r="P56" s="139"/>
      <c r="Q56" s="139"/>
      <c r="R56" s="139"/>
      <c r="S56" s="139"/>
      <c r="T56" s="139"/>
      <c r="U56" s="139"/>
      <c r="V56" s="139"/>
      <c r="W56" s="139"/>
      <c r="X56" s="139"/>
      <c r="Y56" s="139"/>
      <c r="Z56" s="139"/>
    </row>
    <row r="57" ht="15.75" customHeight="1">
      <c r="A57" s="139"/>
      <c r="B57" s="139"/>
      <c r="C57" s="139"/>
      <c r="D57" s="139"/>
      <c r="E57" s="8"/>
      <c r="F57" s="8"/>
      <c r="G57" s="8"/>
      <c r="H57" s="8"/>
      <c r="I57" s="8"/>
      <c r="J57" s="8"/>
      <c r="K57" s="8"/>
      <c r="L57" s="8"/>
      <c r="M57" s="139"/>
      <c r="N57" s="139"/>
      <c r="O57" s="139"/>
      <c r="P57" s="139"/>
      <c r="Q57" s="139"/>
      <c r="R57" s="139"/>
      <c r="S57" s="139"/>
      <c r="T57" s="139"/>
      <c r="U57" s="139"/>
      <c r="V57" s="139"/>
      <c r="W57" s="139"/>
      <c r="X57" s="139"/>
      <c r="Y57" s="139"/>
      <c r="Z57" s="139"/>
    </row>
    <row r="58" ht="15.75" customHeight="1">
      <c r="A58" s="139"/>
      <c r="B58" s="139"/>
      <c r="C58" s="139"/>
      <c r="D58" s="139"/>
      <c r="E58" s="8"/>
      <c r="F58" s="8"/>
      <c r="G58" s="8"/>
      <c r="H58" s="8"/>
      <c r="I58" s="8"/>
      <c r="J58" s="8"/>
      <c r="K58" s="8"/>
      <c r="L58" s="8"/>
      <c r="M58" s="139"/>
      <c r="N58" s="139"/>
      <c r="O58" s="139"/>
      <c r="P58" s="139"/>
      <c r="Q58" s="139"/>
      <c r="R58" s="139"/>
      <c r="S58" s="139"/>
      <c r="T58" s="139"/>
      <c r="U58" s="139"/>
      <c r="V58" s="139"/>
      <c r="W58" s="139"/>
      <c r="X58" s="139"/>
      <c r="Y58" s="139"/>
      <c r="Z58" s="139"/>
    </row>
    <row r="59" ht="15.75" customHeight="1">
      <c r="A59" s="139"/>
      <c r="B59" s="139"/>
      <c r="C59" s="139"/>
      <c r="D59" s="139"/>
      <c r="E59" s="7" t="s">
        <v>622</v>
      </c>
      <c r="F59" s="8"/>
      <c r="G59" s="8"/>
      <c r="H59" s="8"/>
      <c r="I59" s="8"/>
      <c r="J59" s="8"/>
      <c r="K59" s="8"/>
      <c r="L59" s="8"/>
      <c r="M59" s="139"/>
      <c r="N59" s="139"/>
      <c r="O59" s="139"/>
      <c r="P59" s="139"/>
      <c r="Q59" s="139"/>
      <c r="R59" s="139"/>
      <c r="S59" s="139"/>
      <c r="T59" s="139"/>
      <c r="U59" s="139"/>
      <c r="V59" s="139"/>
      <c r="W59" s="139"/>
      <c r="X59" s="139"/>
      <c r="Y59" s="139"/>
      <c r="Z59" s="139"/>
    </row>
    <row r="60" ht="15.75" customHeight="1">
      <c r="A60" s="139"/>
      <c r="B60" s="139"/>
      <c r="C60" s="139"/>
      <c r="D60" s="139"/>
      <c r="E60" s="243" t="s">
        <v>260</v>
      </c>
      <c r="F60" s="244" t="s">
        <v>573</v>
      </c>
      <c r="G60" s="214" t="s">
        <v>517</v>
      </c>
      <c r="H60" s="215" t="s">
        <v>518</v>
      </c>
      <c r="I60" s="215" t="s">
        <v>519</v>
      </c>
      <c r="J60" s="215" t="s">
        <v>520</v>
      </c>
      <c r="K60" s="214" t="s">
        <v>521</v>
      </c>
      <c r="L60" s="239" t="s">
        <v>623</v>
      </c>
      <c r="M60" s="139"/>
      <c r="N60" s="139"/>
      <c r="O60" s="139"/>
      <c r="P60" s="139"/>
      <c r="Q60" s="139"/>
      <c r="R60" s="139"/>
      <c r="S60" s="139"/>
      <c r="T60" s="139"/>
      <c r="U60" s="139"/>
      <c r="V60" s="139"/>
      <c r="W60" s="139"/>
      <c r="X60" s="139"/>
      <c r="Y60" s="139"/>
      <c r="Z60" s="139"/>
    </row>
    <row r="61" ht="15.75" customHeight="1">
      <c r="A61" s="139"/>
      <c r="B61" s="139"/>
      <c r="C61" s="139"/>
      <c r="D61" s="139"/>
      <c r="E61" s="8" t="s">
        <v>472</v>
      </c>
      <c r="F61" s="8"/>
      <c r="G61" s="8" t="s">
        <v>255</v>
      </c>
      <c r="H61" s="8" t="s">
        <v>268</v>
      </c>
      <c r="I61" s="8"/>
      <c r="J61" s="8"/>
      <c r="K61" s="8" t="s">
        <v>625</v>
      </c>
      <c r="L61" s="8" t="s">
        <v>667</v>
      </c>
      <c r="M61" s="139"/>
      <c r="N61" s="139"/>
      <c r="O61" s="139"/>
      <c r="P61" s="139"/>
      <c r="Q61" s="139"/>
      <c r="R61" s="139"/>
      <c r="S61" s="139"/>
      <c r="T61" s="139"/>
      <c r="U61" s="139"/>
      <c r="V61" s="139"/>
      <c r="W61" s="139"/>
      <c r="X61" s="139"/>
      <c r="Y61" s="139"/>
      <c r="Z61" s="139"/>
    </row>
    <row r="62" ht="15.75" customHeight="1">
      <c r="A62" s="139"/>
      <c r="B62" s="139"/>
      <c r="C62" s="139"/>
      <c r="D62" s="139"/>
      <c r="E62" s="8"/>
      <c r="F62" s="8"/>
      <c r="G62" s="8"/>
      <c r="H62" s="8" t="s">
        <v>640</v>
      </c>
      <c r="I62" s="8"/>
      <c r="J62" s="8"/>
      <c r="K62" s="8" t="s">
        <v>586</v>
      </c>
      <c r="L62" s="8"/>
      <c r="M62" s="139"/>
      <c r="N62" s="139"/>
      <c r="O62" s="139"/>
      <c r="P62" s="139"/>
      <c r="Q62" s="139"/>
      <c r="R62" s="139"/>
      <c r="S62" s="139"/>
      <c r="T62" s="139"/>
      <c r="U62" s="139"/>
      <c r="V62" s="139"/>
      <c r="W62" s="139"/>
      <c r="X62" s="139"/>
      <c r="Y62" s="139"/>
      <c r="Z62" s="139"/>
    </row>
    <row r="63" ht="15.75" customHeight="1">
      <c r="A63" s="139"/>
      <c r="B63" s="139"/>
      <c r="C63" s="139"/>
      <c r="D63" s="139"/>
      <c r="E63" s="8"/>
      <c r="F63" s="8"/>
      <c r="G63" s="8" t="s">
        <v>255</v>
      </c>
      <c r="H63" s="8" t="s">
        <v>268</v>
      </c>
      <c r="I63" s="8"/>
      <c r="J63" s="8"/>
      <c r="K63" s="8" t="s">
        <v>625</v>
      </c>
      <c r="L63" s="8" t="s">
        <v>668</v>
      </c>
      <c r="M63" s="139"/>
      <c r="N63" s="139"/>
      <c r="O63" s="139"/>
      <c r="P63" s="139"/>
      <c r="Q63" s="139"/>
      <c r="R63" s="139"/>
      <c r="S63" s="139"/>
      <c r="T63" s="139"/>
      <c r="U63" s="139"/>
      <c r="V63" s="139"/>
      <c r="W63" s="139"/>
      <c r="X63" s="139"/>
      <c r="Y63" s="139"/>
      <c r="Z63" s="139"/>
    </row>
    <row r="64" ht="15.75" customHeight="1">
      <c r="A64" s="139"/>
      <c r="B64" s="139"/>
      <c r="C64" s="139"/>
      <c r="D64" s="139"/>
      <c r="E64" s="8"/>
      <c r="F64" s="8"/>
      <c r="G64" s="8"/>
      <c r="H64" s="8" t="s">
        <v>638</v>
      </c>
      <c r="I64" s="8"/>
      <c r="J64" s="8"/>
      <c r="K64" s="8" t="s">
        <v>586</v>
      </c>
      <c r="L64" s="8"/>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1:L44">
    <cfRule type="expression" dxfId="0" priority="1">
      <formula>$D21=FALSE</formula>
    </cfRule>
  </conditionalFormatting>
  <conditionalFormatting sqref="E5:E19 F6 F9:G9 F12 F16 F18:F19 G12:G19">
    <cfRule type="colorScale" priority="2">
      <colorScale>
        <cfvo type="min"/>
        <cfvo type="max"/>
        <color rgb="FFFFFFFF"/>
        <color rgb="FF57BB8A"/>
      </colorScale>
    </cfRule>
  </conditionalFormatting>
  <dataValidations>
    <dataValidation type="list" allowBlank="1" showErrorMessage="1" sqref="F4:F5 F7:F8 F10:F11 F13:F15 F17 G49:G50 G55:G56 G61 G63">
      <formula1>'アカウント（新規入居者）'!$B$5:$B$6</formula1>
    </dataValidation>
    <dataValidation type="list" allowBlank="1" showErrorMessage="1" sqref="K49:K50 K55:K56 K61:K64">
      <formula1>'リスト'!$C$3:$C$89</formula1>
    </dataValidation>
    <dataValidation type="list" allowBlank="1" showErrorMessage="1" sqref="J4:J5 J7:J8 J10:J11 J13:J15 J17">
      <formula1>'リスト'!$C$3:$C$90</formula1>
    </dataValidation>
    <dataValidation type="list" allowBlank="1" showErrorMessage="1" sqref="E49 E55 E61">
      <formula1>'アカウント（新規入居者）'!$E$21:$E$44</formula1>
    </dataValidation>
    <dataValidation type="list" allowBlank="1" showErrorMessage="1" sqref="B5:B6">
      <formula1>'使用ファイル'!$A$1:$A$17</formula1>
    </dataValidation>
    <dataValidation type="list" allowBlank="1" showErrorMessage="1" sqref="J21:J44">
      <formula1>'リスト'!$C$3:$C$91</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23.88"/>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450</v>
      </c>
      <c r="C1" s="139"/>
      <c r="D1" s="211"/>
      <c r="M1" s="139"/>
      <c r="N1" s="139"/>
      <c r="O1" s="139"/>
      <c r="P1" s="211"/>
      <c r="Q1" s="139"/>
      <c r="R1" s="139"/>
      <c r="S1" s="139"/>
      <c r="T1" s="139"/>
      <c r="U1" s="139"/>
      <c r="V1" s="139"/>
      <c r="W1" s="139"/>
      <c r="X1" s="139"/>
      <c r="Y1" s="139"/>
      <c r="Z1" s="139"/>
    </row>
    <row r="2" ht="15.75" customHeight="1">
      <c r="A2" s="159"/>
      <c r="B2" s="159"/>
      <c r="C2" s="139"/>
      <c r="D2" s="211"/>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D3" s="211"/>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D4" s="211"/>
      <c r="E4" s="8" t="s">
        <v>669</v>
      </c>
      <c r="F4" s="8" t="s">
        <v>249</v>
      </c>
      <c r="G4" s="8" t="s">
        <v>265</v>
      </c>
      <c r="H4" s="8"/>
      <c r="I4" s="8"/>
      <c r="J4" s="8" t="s">
        <v>523</v>
      </c>
      <c r="K4" s="8" t="s">
        <v>575</v>
      </c>
      <c r="L4" s="220" t="s">
        <v>666</v>
      </c>
      <c r="M4" s="139"/>
      <c r="N4" s="139"/>
      <c r="O4" s="139"/>
      <c r="P4" s="139"/>
      <c r="Q4" s="139"/>
      <c r="U4" s="139"/>
      <c r="V4" s="139"/>
      <c r="W4" s="139"/>
      <c r="X4" s="139"/>
      <c r="Y4" s="139"/>
      <c r="Z4" s="139"/>
    </row>
    <row r="5" ht="15.75" customHeight="1">
      <c r="A5" s="159"/>
      <c r="B5" s="187" t="s">
        <v>249</v>
      </c>
      <c r="C5" s="139"/>
      <c r="D5" s="211"/>
      <c r="E5" s="139"/>
      <c r="F5" s="139"/>
      <c r="G5" s="222"/>
      <c r="H5" s="222"/>
      <c r="I5" s="222"/>
      <c r="J5" s="222"/>
      <c r="K5" s="222"/>
      <c r="L5" s="222"/>
      <c r="M5" s="139"/>
      <c r="N5" s="139"/>
      <c r="O5" s="139"/>
      <c r="P5" s="139"/>
      <c r="Q5" s="139"/>
      <c r="U5" s="139"/>
      <c r="V5" s="139"/>
      <c r="W5" s="139"/>
      <c r="X5" s="139"/>
      <c r="Y5" s="139"/>
      <c r="Z5" s="139"/>
    </row>
    <row r="6" ht="15.75" customHeight="1">
      <c r="A6" s="159"/>
      <c r="B6" s="187" t="s">
        <v>253</v>
      </c>
      <c r="C6" s="139"/>
      <c r="D6" s="211"/>
      <c r="E6" s="139"/>
      <c r="F6" s="139"/>
      <c r="G6" s="222"/>
      <c r="H6" s="222"/>
      <c r="I6" s="222"/>
      <c r="J6" s="222"/>
      <c r="K6" s="222"/>
      <c r="L6" s="222"/>
      <c r="M6" s="139"/>
      <c r="N6" s="139"/>
      <c r="O6" s="139"/>
      <c r="P6" s="139"/>
      <c r="Q6" s="139"/>
      <c r="U6" s="139"/>
      <c r="V6" s="139"/>
      <c r="W6" s="139"/>
      <c r="X6" s="139"/>
      <c r="Y6" s="139"/>
      <c r="Z6" s="139"/>
    </row>
    <row r="7" ht="15.75" customHeight="1">
      <c r="A7" s="139"/>
      <c r="B7" s="159"/>
      <c r="C7" s="139"/>
      <c r="D7" s="139"/>
      <c r="E7" s="139"/>
      <c r="F7" s="139"/>
      <c r="G7" s="222"/>
      <c r="H7" s="222"/>
      <c r="I7" s="222"/>
      <c r="J7" s="222"/>
      <c r="K7" s="222"/>
      <c r="L7" s="222"/>
      <c r="M7" s="139"/>
      <c r="N7" s="139"/>
      <c r="O7" s="139"/>
      <c r="P7" s="139"/>
      <c r="Q7" s="139"/>
      <c r="R7" s="139"/>
      <c r="S7" s="139"/>
      <c r="T7" s="139"/>
      <c r="U7" s="139"/>
      <c r="V7" s="139"/>
      <c r="W7" s="139"/>
      <c r="X7" s="139"/>
      <c r="Y7" s="139"/>
      <c r="Z7" s="139"/>
    </row>
    <row r="8" ht="15.75" customHeight="1">
      <c r="A8" s="139"/>
      <c r="B8" s="159"/>
      <c r="C8" s="139"/>
      <c r="D8" s="185"/>
      <c r="E8" s="139"/>
      <c r="F8" s="139"/>
      <c r="G8" s="222"/>
      <c r="H8" s="222"/>
      <c r="I8" s="222"/>
      <c r="J8" s="222"/>
      <c r="K8" s="222"/>
      <c r="L8" s="222"/>
      <c r="M8" s="139"/>
      <c r="N8" s="139"/>
      <c r="O8" s="139"/>
      <c r="P8" s="139"/>
      <c r="Q8" s="139"/>
      <c r="R8" s="139"/>
      <c r="S8" s="139"/>
      <c r="T8" s="139"/>
      <c r="U8" s="139"/>
      <c r="V8" s="139"/>
      <c r="W8" s="139"/>
      <c r="X8" s="139"/>
      <c r="Y8" s="139"/>
      <c r="Z8" s="139"/>
    </row>
    <row r="9" ht="15.75" customHeight="1">
      <c r="A9" s="139"/>
      <c r="B9" s="159"/>
      <c r="C9" s="139"/>
      <c r="D9" s="159"/>
      <c r="E9" s="185" t="s">
        <v>577</v>
      </c>
      <c r="F9" s="159"/>
      <c r="G9" s="226" t="s">
        <v>578</v>
      </c>
      <c r="H9" s="226" t="s">
        <v>579</v>
      </c>
      <c r="I9" s="226" t="s">
        <v>580</v>
      </c>
      <c r="J9" s="227" t="s">
        <v>521</v>
      </c>
      <c r="K9" s="227" t="s">
        <v>581</v>
      </c>
      <c r="L9" s="227" t="s">
        <v>582</v>
      </c>
      <c r="M9" s="139"/>
      <c r="N9" s="139"/>
      <c r="O9" s="139"/>
      <c r="P9" s="139"/>
      <c r="Q9" s="139"/>
      <c r="R9" s="139"/>
      <c r="S9" s="139"/>
      <c r="T9" s="139"/>
      <c r="U9" s="139"/>
      <c r="V9" s="139"/>
      <c r="W9" s="139"/>
      <c r="X9" s="139"/>
      <c r="Y9" s="139"/>
      <c r="Z9" s="139"/>
    </row>
    <row r="10" ht="15.75" customHeight="1">
      <c r="A10" s="139"/>
      <c r="B10" s="159"/>
      <c r="C10" s="139"/>
      <c r="D10" s="159" t="b">
        <v>1</v>
      </c>
      <c r="E10" s="228" t="s">
        <v>545</v>
      </c>
      <c r="F10" s="228" t="s">
        <v>670</v>
      </c>
      <c r="G10" s="140" t="s">
        <v>270</v>
      </c>
      <c r="H10" s="140"/>
      <c r="I10" s="140"/>
      <c r="J10" s="140" t="s">
        <v>528</v>
      </c>
      <c r="K10" s="139"/>
      <c r="L10" s="139"/>
      <c r="M10" s="139"/>
      <c r="N10" s="139"/>
      <c r="O10" s="139"/>
      <c r="P10" s="139"/>
      <c r="Q10" s="139"/>
      <c r="R10" s="139"/>
      <c r="S10" s="139"/>
      <c r="T10" s="139"/>
      <c r="U10" s="139"/>
      <c r="V10" s="139"/>
      <c r="W10" s="139"/>
      <c r="X10" s="139"/>
      <c r="Y10" s="139"/>
      <c r="Z10" s="139"/>
    </row>
    <row r="11" ht="15.75" customHeight="1">
      <c r="A11" s="139"/>
      <c r="B11" s="159"/>
      <c r="C11" s="139"/>
      <c r="D11" s="159" t="b">
        <v>1</v>
      </c>
      <c r="E11" s="230" t="s">
        <v>543</v>
      </c>
      <c r="F11" s="231" t="s">
        <v>621</v>
      </c>
      <c r="G11" s="140" t="s">
        <v>265</v>
      </c>
      <c r="H11" s="140"/>
      <c r="I11" s="140"/>
      <c r="J11" s="140" t="s">
        <v>528</v>
      </c>
      <c r="K11" s="139"/>
      <c r="L11" s="139"/>
      <c r="M11" s="139"/>
      <c r="N11" s="139"/>
      <c r="O11" s="139"/>
      <c r="P11" s="139"/>
      <c r="Q11" s="139"/>
      <c r="R11" s="139"/>
      <c r="S11" s="139"/>
      <c r="T11" s="139"/>
      <c r="U11" s="139"/>
      <c r="V11" s="139"/>
      <c r="W11" s="139"/>
      <c r="X11" s="139"/>
      <c r="Y11" s="139"/>
      <c r="Z11" s="139"/>
    </row>
    <row r="12" ht="15.75" customHeight="1">
      <c r="A12" s="139"/>
      <c r="B12" s="159"/>
      <c r="C12" s="139"/>
      <c r="D12" s="159" t="b">
        <v>0</v>
      </c>
      <c r="E12" s="230" t="s">
        <v>671</v>
      </c>
      <c r="F12" s="232" t="s">
        <v>672</v>
      </c>
      <c r="G12" s="140"/>
      <c r="H12" s="140"/>
      <c r="I12" s="140"/>
      <c r="J12" s="140"/>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600</v>
      </c>
      <c r="F13" s="232" t="s">
        <v>601</v>
      </c>
      <c r="G13" s="140" t="s">
        <v>287</v>
      </c>
      <c r="H13" s="140"/>
      <c r="I13" s="140"/>
      <c r="J13" s="140" t="s">
        <v>528</v>
      </c>
      <c r="K13" s="139"/>
      <c r="L13" s="169"/>
      <c r="M13" s="139"/>
      <c r="N13" s="139"/>
      <c r="O13" s="139"/>
      <c r="P13" s="139"/>
      <c r="Q13" s="139"/>
      <c r="R13" s="139"/>
      <c r="S13" s="139"/>
      <c r="T13" s="139"/>
      <c r="U13" s="139"/>
      <c r="V13" s="139"/>
      <c r="W13" s="139"/>
      <c r="X13" s="139"/>
      <c r="Y13" s="139"/>
      <c r="Z13" s="139"/>
    </row>
    <row r="14" ht="15.75" customHeight="1">
      <c r="A14" s="139"/>
      <c r="B14" s="159"/>
      <c r="C14" s="139"/>
      <c r="D14" s="159" t="b">
        <v>1</v>
      </c>
      <c r="E14" s="230" t="s">
        <v>602</v>
      </c>
      <c r="F14" s="232" t="s">
        <v>603</v>
      </c>
      <c r="G14" s="140" t="s">
        <v>291</v>
      </c>
      <c r="H14" s="140"/>
      <c r="I14" s="140"/>
      <c r="J14" s="140" t="s">
        <v>528</v>
      </c>
      <c r="K14" s="139"/>
      <c r="L14" s="139"/>
      <c r="M14" s="139"/>
      <c r="N14" s="139"/>
      <c r="O14" s="139"/>
      <c r="P14" s="139"/>
      <c r="Q14" s="139"/>
      <c r="R14" s="139"/>
      <c r="S14" s="139"/>
      <c r="T14" s="139"/>
      <c r="U14" s="139"/>
      <c r="V14" s="139"/>
      <c r="W14" s="139"/>
      <c r="X14" s="139"/>
      <c r="Y14" s="139"/>
      <c r="Z14" s="139"/>
    </row>
    <row r="15" ht="15.75" customHeight="1">
      <c r="A15" s="139"/>
      <c r="B15" s="159"/>
      <c r="C15" s="139"/>
      <c r="D15" s="159" t="b">
        <v>1</v>
      </c>
      <c r="E15" s="234" t="s">
        <v>673</v>
      </c>
      <c r="F15" s="232" t="s">
        <v>289</v>
      </c>
      <c r="G15" s="8" t="s">
        <v>315</v>
      </c>
      <c r="H15" s="8" t="s">
        <v>319</v>
      </c>
      <c r="I15" s="8" t="s">
        <v>324</v>
      </c>
      <c r="J15" s="140" t="s">
        <v>674</v>
      </c>
      <c r="K15" s="139"/>
      <c r="L15" s="139"/>
      <c r="M15" s="139"/>
      <c r="N15" s="139"/>
      <c r="O15" s="139"/>
      <c r="P15" s="139"/>
      <c r="Q15" s="139"/>
      <c r="R15" s="139"/>
      <c r="S15" s="139"/>
      <c r="T15" s="139"/>
      <c r="U15" s="139"/>
      <c r="V15" s="139"/>
      <c r="W15" s="139"/>
      <c r="X15" s="139"/>
      <c r="Y15" s="139"/>
      <c r="Z15" s="139"/>
    </row>
    <row r="16" ht="15.75" customHeight="1">
      <c r="A16" s="139"/>
      <c r="B16" s="159"/>
      <c r="C16" s="139"/>
      <c r="D16" s="159" t="b">
        <v>1</v>
      </c>
      <c r="E16" s="230" t="s">
        <v>599</v>
      </c>
      <c r="F16" s="231" t="s">
        <v>280</v>
      </c>
      <c r="G16" s="8" t="s">
        <v>280</v>
      </c>
      <c r="H16" s="8"/>
      <c r="I16" s="8"/>
      <c r="J16" s="140" t="s">
        <v>528</v>
      </c>
      <c r="K16" s="139"/>
      <c r="L16" s="139"/>
      <c r="M16" s="139"/>
      <c r="N16" s="139"/>
      <c r="O16" s="139"/>
      <c r="P16" s="139"/>
      <c r="Q16" s="139"/>
      <c r="R16" s="139"/>
      <c r="S16" s="139"/>
      <c r="T16" s="139"/>
      <c r="U16" s="139"/>
      <c r="V16" s="139"/>
      <c r="W16" s="139"/>
      <c r="X16" s="139"/>
      <c r="Y16" s="139"/>
      <c r="Z16" s="139"/>
    </row>
    <row r="17" ht="15.75" customHeight="1">
      <c r="A17" s="139"/>
      <c r="B17" s="159"/>
      <c r="C17" s="139"/>
      <c r="D17" s="159" t="b">
        <v>1</v>
      </c>
      <c r="E17" s="230" t="s">
        <v>675</v>
      </c>
      <c r="F17" s="232" t="s">
        <v>676</v>
      </c>
      <c r="G17" s="140"/>
      <c r="H17" s="140"/>
      <c r="I17" s="140"/>
      <c r="J17" s="140"/>
      <c r="K17" s="139"/>
      <c r="L17" s="139"/>
      <c r="M17" s="139"/>
      <c r="N17" s="139"/>
      <c r="O17" s="139"/>
      <c r="P17" s="139"/>
      <c r="Q17" s="139"/>
      <c r="R17" s="139"/>
      <c r="S17" s="139"/>
      <c r="T17" s="139"/>
      <c r="U17" s="139"/>
      <c r="V17" s="139"/>
      <c r="W17" s="139"/>
      <c r="X17" s="139"/>
      <c r="Y17" s="139"/>
      <c r="Z17" s="139"/>
    </row>
    <row r="18" ht="15.75" customHeight="1">
      <c r="A18" s="139"/>
      <c r="B18" s="139"/>
      <c r="C18" s="139"/>
      <c r="D18" s="159" t="b">
        <v>1</v>
      </c>
      <c r="E18" s="230" t="s">
        <v>677</v>
      </c>
      <c r="F18" s="232" t="s">
        <v>678</v>
      </c>
      <c r="G18" s="140"/>
      <c r="H18" s="140"/>
      <c r="I18" s="140"/>
      <c r="J18" s="140"/>
      <c r="K18" s="139"/>
      <c r="L18" s="139"/>
      <c r="M18" s="139"/>
      <c r="N18" s="139"/>
      <c r="O18" s="139"/>
      <c r="P18" s="139"/>
      <c r="Q18" s="139"/>
      <c r="R18" s="139"/>
      <c r="S18" s="139"/>
      <c r="T18" s="139"/>
      <c r="U18" s="139"/>
      <c r="V18" s="139"/>
      <c r="W18" s="139"/>
      <c r="X18" s="139"/>
      <c r="Y18" s="139"/>
      <c r="Z18" s="139"/>
    </row>
    <row r="19" ht="15.75" customHeight="1">
      <c r="A19" s="139"/>
      <c r="B19" s="139"/>
      <c r="C19" s="139"/>
      <c r="D19" s="159" t="b">
        <v>0</v>
      </c>
      <c r="E19" s="230" t="s">
        <v>679</v>
      </c>
      <c r="F19" s="232" t="s">
        <v>680</v>
      </c>
      <c r="G19" s="140"/>
      <c r="H19" s="140"/>
      <c r="I19" s="140"/>
      <c r="J19" s="140"/>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4" t="s">
        <v>681</v>
      </c>
      <c r="F20" s="232" t="s">
        <v>682</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0</v>
      </c>
      <c r="E21" s="234" t="s">
        <v>683</v>
      </c>
      <c r="F21" s="232" t="s">
        <v>684</v>
      </c>
      <c r="G21" s="140"/>
      <c r="H21" s="140"/>
      <c r="I21" s="140"/>
      <c r="J21" s="140"/>
      <c r="K21" s="139"/>
      <c r="L21" s="139"/>
      <c r="M21" s="139"/>
      <c r="N21" s="139"/>
      <c r="O21" s="139"/>
      <c r="P21" s="139"/>
      <c r="Q21" s="139"/>
      <c r="R21" s="139"/>
      <c r="S21" s="139"/>
      <c r="T21" s="139"/>
      <c r="U21" s="139"/>
      <c r="V21" s="139"/>
      <c r="W21" s="139"/>
      <c r="X21" s="139"/>
      <c r="Y21" s="139"/>
      <c r="Z21" s="139"/>
    </row>
    <row r="22" ht="15.75" customHeight="1">
      <c r="A22" s="139"/>
      <c r="B22" s="139"/>
      <c r="C22" s="139"/>
      <c r="D22" s="159" t="b">
        <v>0</v>
      </c>
      <c r="E22" s="234" t="s">
        <v>685</v>
      </c>
      <c r="F22" s="232" t="s">
        <v>686</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39"/>
      <c r="C23" s="139"/>
      <c r="D23" s="159" t="b">
        <v>1</v>
      </c>
      <c r="E23" s="230" t="s">
        <v>687</v>
      </c>
      <c r="F23" s="232" t="s">
        <v>688</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39"/>
      <c r="C24" s="139"/>
      <c r="D24" s="159" t="b">
        <v>1</v>
      </c>
      <c r="E24" s="230" t="s">
        <v>689</v>
      </c>
      <c r="F24" s="232" t="s">
        <v>690</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1</v>
      </c>
      <c r="E25" s="230" t="s">
        <v>691</v>
      </c>
      <c r="F25" s="232" t="s">
        <v>466</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39"/>
      <c r="C26" s="139"/>
      <c r="D26" s="159" t="b">
        <v>1</v>
      </c>
      <c r="E26" s="230" t="s">
        <v>692</v>
      </c>
      <c r="F26" s="232" t="s">
        <v>693</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0</v>
      </c>
      <c r="E27" s="230" t="s">
        <v>694</v>
      </c>
      <c r="F27" s="232" t="s">
        <v>695</v>
      </c>
      <c r="G27" s="140"/>
      <c r="H27" s="140"/>
      <c r="I27" s="140"/>
      <c r="J27" s="140"/>
      <c r="K27" s="139"/>
      <c r="L27" s="139"/>
      <c r="M27" s="139"/>
      <c r="N27" s="139"/>
      <c r="O27" s="139"/>
      <c r="P27" s="139"/>
      <c r="Q27" s="139"/>
      <c r="R27" s="139"/>
      <c r="S27" s="139"/>
      <c r="T27" s="139"/>
      <c r="U27" s="139"/>
      <c r="V27" s="139"/>
      <c r="W27" s="139"/>
      <c r="X27" s="139"/>
      <c r="Y27" s="139"/>
      <c r="Z27" s="139"/>
    </row>
    <row r="28" ht="15.75" customHeight="1">
      <c r="A28" s="139"/>
      <c r="B28" s="139"/>
      <c r="C28" s="139"/>
      <c r="D28" s="159" t="b">
        <v>0</v>
      </c>
      <c r="E28" s="230" t="s">
        <v>696</v>
      </c>
      <c r="F28" s="232" t="s">
        <v>697</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1</v>
      </c>
      <c r="E29" s="234" t="s">
        <v>698</v>
      </c>
      <c r="F29" s="232" t="s">
        <v>351</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4" t="s">
        <v>699</v>
      </c>
      <c r="F30" s="232" t="s">
        <v>700</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0</v>
      </c>
      <c r="E31" s="230" t="s">
        <v>701</v>
      </c>
      <c r="F31" s="231" t="s">
        <v>702</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0</v>
      </c>
      <c r="E32" s="245" t="s">
        <v>703</v>
      </c>
      <c r="F32" s="245" t="s">
        <v>704</v>
      </c>
      <c r="G32" s="140"/>
      <c r="H32" s="140"/>
      <c r="I32" s="140"/>
      <c r="J32" s="140"/>
      <c r="K32" s="139"/>
      <c r="L32" s="139"/>
      <c r="M32" s="139"/>
      <c r="N32" s="139"/>
      <c r="O32" s="139"/>
      <c r="P32" s="139"/>
      <c r="Q32" s="139"/>
      <c r="R32" s="139"/>
      <c r="S32" s="139"/>
      <c r="T32" s="139"/>
      <c r="U32" s="139"/>
      <c r="V32" s="139"/>
      <c r="W32" s="139"/>
      <c r="X32" s="139"/>
      <c r="Y32" s="139"/>
      <c r="Z32" s="139"/>
    </row>
    <row r="33" ht="15.75" customHeight="1">
      <c r="A33" s="139"/>
      <c r="B33" s="139"/>
      <c r="C33" s="139"/>
      <c r="D33" s="159" t="b">
        <v>0</v>
      </c>
      <c r="E33" s="246" t="s">
        <v>705</v>
      </c>
      <c r="F33" s="246" t="s">
        <v>706</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59" t="b">
        <v>0</v>
      </c>
      <c r="E34" s="246" t="s">
        <v>707</v>
      </c>
      <c r="F34" s="246" t="s">
        <v>708</v>
      </c>
      <c r="G34" s="140"/>
      <c r="H34" s="140"/>
      <c r="I34" s="140"/>
      <c r="J34" s="140"/>
      <c r="K34" s="139"/>
      <c r="L34" s="139"/>
      <c r="M34" s="139"/>
      <c r="N34" s="139"/>
      <c r="O34" s="139"/>
      <c r="P34" s="139"/>
      <c r="Q34" s="139"/>
      <c r="R34" s="139"/>
      <c r="S34" s="139"/>
      <c r="T34" s="139"/>
      <c r="U34" s="139"/>
      <c r="V34" s="139"/>
      <c r="W34" s="139"/>
      <c r="X34" s="139"/>
      <c r="Y34" s="139"/>
      <c r="Z34" s="139"/>
    </row>
    <row r="35" ht="15.75" customHeight="1">
      <c r="A35" s="139"/>
      <c r="B35" s="139"/>
      <c r="C35" s="139"/>
      <c r="D35" s="159" t="b">
        <v>0</v>
      </c>
      <c r="E35" s="246" t="s">
        <v>709</v>
      </c>
      <c r="F35" s="246" t="s">
        <v>710</v>
      </c>
      <c r="G35" s="140"/>
      <c r="H35" s="140"/>
      <c r="I35" s="140"/>
      <c r="J35" s="140"/>
      <c r="K35" s="139"/>
      <c r="L35" s="139"/>
      <c r="M35" s="139"/>
      <c r="N35" s="139"/>
      <c r="O35" s="139"/>
      <c r="P35" s="139"/>
      <c r="Q35" s="139"/>
      <c r="R35" s="139"/>
      <c r="S35" s="139"/>
      <c r="T35" s="139"/>
      <c r="U35" s="139"/>
      <c r="V35" s="139"/>
      <c r="W35" s="139"/>
      <c r="X35" s="139"/>
      <c r="Y35" s="139"/>
      <c r="Z35" s="139"/>
    </row>
    <row r="36" ht="15.75" customHeight="1">
      <c r="A36" s="139"/>
      <c r="B36" s="139"/>
      <c r="C36" s="139"/>
      <c r="D36" s="159" t="b">
        <v>0</v>
      </c>
      <c r="E36" s="246" t="s">
        <v>711</v>
      </c>
      <c r="F36" s="246" t="s">
        <v>712</v>
      </c>
      <c r="G36" s="140"/>
      <c r="H36" s="140"/>
      <c r="I36" s="140"/>
      <c r="J36" s="140"/>
      <c r="K36" s="139"/>
      <c r="L36" s="139"/>
      <c r="M36" s="139"/>
      <c r="N36" s="139"/>
      <c r="O36" s="139"/>
      <c r="P36" s="139"/>
      <c r="Q36" s="139"/>
      <c r="R36" s="139"/>
      <c r="S36" s="139"/>
      <c r="T36" s="139"/>
      <c r="U36" s="139"/>
      <c r="V36" s="139"/>
      <c r="W36" s="139"/>
      <c r="X36" s="139"/>
      <c r="Y36" s="139"/>
      <c r="Z36" s="139"/>
    </row>
    <row r="37" ht="15.75" customHeight="1">
      <c r="A37" s="139"/>
      <c r="B37" s="139"/>
      <c r="C37" s="139"/>
      <c r="D37" s="159" t="b">
        <v>0</v>
      </c>
      <c r="E37" s="246" t="s">
        <v>713</v>
      </c>
      <c r="F37" s="246" t="s">
        <v>19</v>
      </c>
      <c r="G37" s="140"/>
      <c r="H37" s="140"/>
      <c r="I37" s="140"/>
      <c r="J37" s="140"/>
      <c r="K37" s="139"/>
      <c r="L37" s="139"/>
      <c r="M37" s="139"/>
      <c r="N37" s="139"/>
      <c r="O37" s="139"/>
      <c r="P37" s="139"/>
      <c r="Q37" s="139"/>
      <c r="R37" s="139"/>
      <c r="S37" s="139"/>
      <c r="T37" s="139"/>
      <c r="U37" s="139"/>
      <c r="V37" s="139"/>
      <c r="W37" s="139"/>
      <c r="X37" s="139"/>
      <c r="Y37" s="139"/>
      <c r="Z37" s="139"/>
    </row>
    <row r="38" ht="15.75" customHeight="1">
      <c r="A38" s="139"/>
      <c r="B38" s="139"/>
      <c r="C38" s="139"/>
      <c r="D38" s="159" t="b">
        <v>0</v>
      </c>
      <c r="E38" s="246" t="s">
        <v>714</v>
      </c>
      <c r="F38" s="246" t="s">
        <v>715</v>
      </c>
      <c r="G38" s="140"/>
      <c r="H38" s="140"/>
      <c r="I38" s="140"/>
      <c r="J38" s="140"/>
      <c r="K38" s="139"/>
      <c r="L38" s="139"/>
      <c r="M38" s="139"/>
      <c r="N38" s="139"/>
      <c r="O38" s="139"/>
      <c r="P38" s="139"/>
      <c r="Q38" s="139"/>
      <c r="R38" s="139"/>
      <c r="S38" s="139"/>
      <c r="T38" s="139"/>
      <c r="U38" s="139"/>
      <c r="V38" s="139"/>
      <c r="W38" s="139"/>
      <c r="X38" s="139"/>
      <c r="Y38" s="139"/>
      <c r="Z38" s="139"/>
    </row>
    <row r="39" ht="15.75" customHeight="1">
      <c r="A39" s="139"/>
      <c r="B39" s="139"/>
      <c r="C39" s="139"/>
      <c r="D39" s="159" t="b">
        <v>0</v>
      </c>
      <c r="E39" s="246" t="s">
        <v>716</v>
      </c>
      <c r="F39" s="246" t="s">
        <v>717</v>
      </c>
      <c r="G39" s="140"/>
      <c r="H39" s="140"/>
      <c r="I39" s="140"/>
      <c r="J39" s="140"/>
      <c r="K39" s="139"/>
      <c r="L39" s="139"/>
      <c r="M39" s="139"/>
      <c r="N39" s="139"/>
      <c r="O39" s="139"/>
      <c r="P39" s="139"/>
      <c r="Q39" s="139"/>
      <c r="R39" s="139"/>
      <c r="S39" s="139"/>
      <c r="T39" s="139"/>
      <c r="U39" s="139"/>
      <c r="V39" s="139"/>
      <c r="W39" s="139"/>
      <c r="X39" s="139"/>
      <c r="Y39" s="139"/>
      <c r="Z39" s="139"/>
    </row>
    <row r="40" ht="15.75" customHeight="1">
      <c r="A40" s="139"/>
      <c r="B40" s="139"/>
      <c r="C40" s="139"/>
      <c r="D40" s="159" t="b">
        <v>0</v>
      </c>
      <c r="E40" s="235" t="s">
        <v>718</v>
      </c>
      <c r="F40" s="235" t="s">
        <v>719</v>
      </c>
      <c r="G40" s="140"/>
      <c r="H40" s="140"/>
      <c r="I40" s="140"/>
      <c r="J40" s="140"/>
      <c r="K40" s="139"/>
      <c r="L40" s="139"/>
      <c r="M40" s="139"/>
      <c r="N40" s="139"/>
      <c r="O40" s="139"/>
      <c r="P40" s="139"/>
      <c r="Q40" s="139"/>
      <c r="R40" s="139"/>
      <c r="S40" s="139"/>
      <c r="T40" s="139"/>
      <c r="U40" s="139"/>
      <c r="V40" s="139"/>
      <c r="W40" s="139"/>
      <c r="X40" s="139"/>
      <c r="Y40" s="139"/>
      <c r="Z40" s="139"/>
    </row>
    <row r="41" ht="15.7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row>
    <row r="43" ht="15.75" customHeight="1">
      <c r="A43" s="139"/>
      <c r="B43" s="139"/>
      <c r="C43" s="139"/>
      <c r="D43" s="139"/>
      <c r="E43" s="185" t="s">
        <v>622</v>
      </c>
      <c r="F43" s="139"/>
      <c r="G43" s="139"/>
      <c r="H43" s="139"/>
      <c r="I43" s="139"/>
      <c r="J43" s="139"/>
      <c r="K43" s="139"/>
      <c r="L43" s="139"/>
      <c r="M43" s="139"/>
      <c r="N43" s="139"/>
      <c r="O43" s="139"/>
      <c r="P43" s="139"/>
      <c r="Q43" s="139"/>
      <c r="R43" s="139"/>
      <c r="S43" s="139"/>
      <c r="T43" s="139"/>
      <c r="U43" s="139"/>
      <c r="V43" s="139"/>
      <c r="W43" s="139"/>
      <c r="X43" s="139"/>
      <c r="Y43" s="139"/>
      <c r="Z43" s="139"/>
    </row>
    <row r="44" ht="15.75" customHeight="1">
      <c r="A44" s="139"/>
      <c r="B44" s="139"/>
      <c r="C44" s="139"/>
      <c r="D44" s="139"/>
      <c r="E44" s="237" t="s">
        <v>260</v>
      </c>
      <c r="F44" s="238" t="s">
        <v>573</v>
      </c>
      <c r="G44" s="189" t="s">
        <v>517</v>
      </c>
      <c r="H44" s="190" t="s">
        <v>518</v>
      </c>
      <c r="I44" s="190" t="s">
        <v>519</v>
      </c>
      <c r="J44" s="190" t="s">
        <v>520</v>
      </c>
      <c r="K44" s="189" t="s">
        <v>521</v>
      </c>
      <c r="L44" s="239" t="s">
        <v>623</v>
      </c>
      <c r="M44" s="139"/>
      <c r="N44" s="139"/>
      <c r="O44" s="139"/>
      <c r="P44" s="139"/>
      <c r="Q44" s="159"/>
      <c r="R44" s="159"/>
      <c r="S44" s="139"/>
      <c r="T44" s="139"/>
      <c r="U44" s="139"/>
      <c r="V44" s="139"/>
      <c r="W44" s="139"/>
      <c r="X44" s="139"/>
      <c r="Y44" s="139"/>
      <c r="Z44" s="139"/>
    </row>
    <row r="45" ht="15.75" customHeight="1">
      <c r="A45" s="139"/>
      <c r="B45" s="139"/>
      <c r="C45" s="139"/>
      <c r="D45" s="139"/>
      <c r="E45" s="139"/>
      <c r="F45" s="220" t="s">
        <v>720</v>
      </c>
      <c r="G45" s="8" t="s">
        <v>249</v>
      </c>
      <c r="H45" s="8" t="s">
        <v>265</v>
      </c>
      <c r="I45" s="8"/>
      <c r="J45" s="8"/>
      <c r="K45" s="8" t="s">
        <v>527</v>
      </c>
      <c r="L45" s="8"/>
      <c r="M45" s="139"/>
      <c r="N45" s="139"/>
      <c r="O45" s="139"/>
      <c r="P45" s="139"/>
      <c r="Q45" s="139"/>
      <c r="R45" s="139"/>
      <c r="S45" s="139"/>
      <c r="T45" s="139"/>
      <c r="U45" s="139"/>
      <c r="V45" s="139"/>
      <c r="W45" s="139"/>
      <c r="X45" s="139"/>
      <c r="Y45" s="139"/>
      <c r="Z45" s="139"/>
    </row>
    <row r="46" ht="15.75" customHeight="1">
      <c r="A46" s="139"/>
      <c r="B46" s="139"/>
      <c r="C46" s="139"/>
      <c r="D46" s="139"/>
      <c r="F46" s="8"/>
      <c r="G46" s="8" t="s">
        <v>250</v>
      </c>
      <c r="H46" s="8" t="s">
        <v>265</v>
      </c>
      <c r="I46" s="8"/>
      <c r="J46" s="8"/>
      <c r="K46" s="8" t="s">
        <v>527</v>
      </c>
      <c r="L46" s="8" t="s">
        <v>529</v>
      </c>
      <c r="M46" s="139"/>
      <c r="N46" s="139"/>
      <c r="O46" s="139"/>
      <c r="P46" s="139"/>
      <c r="Q46" s="139"/>
      <c r="R46" s="139"/>
      <c r="S46" s="139"/>
      <c r="T46" s="139"/>
      <c r="U46" s="139"/>
      <c r="V46" s="139"/>
      <c r="W46" s="139"/>
      <c r="X46" s="139"/>
      <c r="Y46" s="139"/>
      <c r="Z46" s="139"/>
    </row>
    <row r="47" ht="15.75" customHeight="1">
      <c r="A47" s="139"/>
      <c r="B47" s="139"/>
      <c r="C47" s="139"/>
      <c r="D47" s="139"/>
      <c r="E47" s="139" t="s">
        <v>675</v>
      </c>
      <c r="F47" s="8"/>
      <c r="G47" s="8" t="s">
        <v>250</v>
      </c>
      <c r="H47" s="8" t="s">
        <v>345</v>
      </c>
      <c r="I47" s="8"/>
      <c r="J47" s="8"/>
      <c r="K47" s="8" t="s">
        <v>528</v>
      </c>
      <c r="L47" s="8"/>
      <c r="M47" s="139"/>
      <c r="N47" s="139"/>
      <c r="O47" s="139"/>
      <c r="P47" s="139"/>
      <c r="Q47" s="139"/>
      <c r="R47" s="139"/>
      <c r="S47" s="139"/>
      <c r="T47" s="139"/>
      <c r="U47" s="139"/>
      <c r="V47" s="139"/>
      <c r="W47" s="139"/>
      <c r="X47" s="139"/>
      <c r="Y47" s="139"/>
      <c r="Z47" s="139"/>
    </row>
    <row r="48" ht="15.75" customHeight="1">
      <c r="A48" s="139"/>
      <c r="B48" s="139"/>
      <c r="C48" s="139"/>
      <c r="D48" s="139"/>
      <c r="E48" s="139" t="s">
        <v>677</v>
      </c>
      <c r="G48" s="8" t="s">
        <v>250</v>
      </c>
      <c r="H48" s="71" t="s">
        <v>348</v>
      </c>
      <c r="K48" s="8" t="s">
        <v>528</v>
      </c>
      <c r="M48" s="139"/>
      <c r="N48" s="139"/>
      <c r="O48" s="139"/>
      <c r="P48" s="139"/>
      <c r="Q48" s="139"/>
      <c r="R48" s="139"/>
      <c r="S48" s="139"/>
      <c r="T48" s="139"/>
      <c r="U48" s="139"/>
      <c r="V48" s="139"/>
      <c r="W48" s="139"/>
      <c r="X48" s="139"/>
      <c r="Y48" s="139"/>
      <c r="Z48" s="139"/>
    </row>
    <row r="49" ht="15.75" customHeight="1">
      <c r="A49" s="139"/>
      <c r="B49" s="139"/>
      <c r="C49" s="139"/>
      <c r="D49" s="139"/>
      <c r="E49" s="139" t="s">
        <v>687</v>
      </c>
      <c r="F49" s="139"/>
      <c r="G49" s="8" t="s">
        <v>250</v>
      </c>
      <c r="H49" s="139" t="s">
        <v>340</v>
      </c>
      <c r="I49" s="139"/>
      <c r="J49" s="139"/>
      <c r="K49" s="8" t="s">
        <v>721</v>
      </c>
      <c r="L49" s="139"/>
      <c r="M49" s="139"/>
      <c r="N49" s="139"/>
      <c r="O49" s="139"/>
      <c r="P49" s="139"/>
      <c r="Q49" s="139"/>
      <c r="R49" s="139"/>
      <c r="S49" s="139"/>
      <c r="T49" s="139"/>
      <c r="U49" s="139"/>
      <c r="V49" s="139"/>
      <c r="W49" s="139"/>
      <c r="X49" s="139"/>
      <c r="Y49" s="139"/>
      <c r="Z49" s="139"/>
    </row>
    <row r="50" ht="15.75" customHeight="1">
      <c r="A50" s="139"/>
      <c r="B50" s="139"/>
      <c r="C50" s="139"/>
      <c r="D50" s="139"/>
      <c r="E50" s="139" t="s">
        <v>689</v>
      </c>
      <c r="F50" s="180"/>
      <c r="G50" s="8" t="s">
        <v>250</v>
      </c>
      <c r="H50" s="139" t="s">
        <v>340</v>
      </c>
      <c r="I50" s="180"/>
      <c r="J50" s="180"/>
      <c r="K50" s="8" t="s">
        <v>722</v>
      </c>
      <c r="L50" s="218"/>
      <c r="N50" s="139"/>
      <c r="O50" s="139"/>
      <c r="P50" s="139"/>
      <c r="Q50" s="139"/>
      <c r="R50" s="139"/>
      <c r="S50" s="139"/>
      <c r="T50" s="139"/>
      <c r="U50" s="139"/>
      <c r="V50" s="139"/>
      <c r="W50" s="139"/>
      <c r="X50" s="139"/>
      <c r="Y50" s="139"/>
      <c r="Z50" s="139"/>
    </row>
    <row r="51" ht="15.75" customHeight="1">
      <c r="A51" s="139"/>
      <c r="B51" s="139"/>
      <c r="C51" s="139"/>
      <c r="D51" s="139"/>
      <c r="E51" s="139" t="s">
        <v>691</v>
      </c>
      <c r="F51" s="139"/>
      <c r="G51" s="8" t="s">
        <v>250</v>
      </c>
      <c r="H51" s="139" t="s">
        <v>325</v>
      </c>
      <c r="K51" s="8" t="s">
        <v>582</v>
      </c>
      <c r="L51" s="139"/>
      <c r="M51" s="139"/>
      <c r="N51" s="139"/>
      <c r="O51" s="139"/>
      <c r="P51" s="139"/>
      <c r="Q51" s="139"/>
      <c r="R51" s="139"/>
      <c r="S51" s="139"/>
      <c r="T51" s="139"/>
      <c r="U51" s="139"/>
      <c r="V51" s="139"/>
      <c r="W51" s="139"/>
      <c r="X51" s="139"/>
      <c r="Y51" s="139"/>
      <c r="Z51" s="139"/>
    </row>
    <row r="52" ht="15.75" customHeight="1">
      <c r="A52" s="139"/>
      <c r="B52" s="139"/>
      <c r="C52" s="139"/>
      <c r="D52" s="139"/>
      <c r="E52" s="139" t="s">
        <v>692</v>
      </c>
      <c r="F52" s="139"/>
      <c r="G52" s="8" t="s">
        <v>250</v>
      </c>
      <c r="H52" s="139" t="s">
        <v>335</v>
      </c>
      <c r="I52" s="139"/>
      <c r="J52" s="139"/>
      <c r="K52" s="8" t="s">
        <v>528</v>
      </c>
      <c r="L52" s="139"/>
      <c r="M52" s="139"/>
      <c r="N52" s="139"/>
      <c r="O52" s="139"/>
      <c r="P52" s="139"/>
      <c r="Q52" s="139"/>
      <c r="R52" s="139"/>
      <c r="S52" s="139"/>
      <c r="T52" s="139"/>
      <c r="U52" s="139"/>
      <c r="V52" s="139"/>
      <c r="W52" s="139"/>
      <c r="X52" s="139"/>
      <c r="Y52" s="139"/>
      <c r="Z52" s="139"/>
    </row>
    <row r="53" ht="15.75" customHeight="1">
      <c r="A53" s="139"/>
      <c r="B53" s="139"/>
      <c r="C53" s="139"/>
      <c r="D53" s="139"/>
      <c r="E53" s="139" t="s">
        <v>698</v>
      </c>
      <c r="F53" s="139"/>
      <c r="G53" s="8" t="s">
        <v>250</v>
      </c>
      <c r="H53" s="139" t="s">
        <v>351</v>
      </c>
      <c r="I53" s="139"/>
      <c r="J53" s="139"/>
      <c r="K53" s="8" t="s">
        <v>582</v>
      </c>
      <c r="L53" s="139"/>
      <c r="M53" s="139"/>
      <c r="N53" s="139"/>
      <c r="O53" s="139"/>
      <c r="P53" s="139"/>
      <c r="Q53" s="139"/>
      <c r="R53" s="139"/>
      <c r="S53" s="139"/>
      <c r="T53" s="139"/>
      <c r="U53" s="139"/>
      <c r="V53" s="139"/>
      <c r="W53" s="139"/>
      <c r="X53" s="139"/>
      <c r="Y53" s="139"/>
      <c r="Z53" s="139"/>
    </row>
    <row r="54" ht="15.75" customHeight="1">
      <c r="A54" s="139"/>
      <c r="B54" s="139"/>
      <c r="C54" s="139"/>
      <c r="D54" s="139"/>
      <c r="E54" s="247"/>
      <c r="F54" s="180"/>
      <c r="G54" s="247"/>
      <c r="H54" s="180"/>
      <c r="I54" s="180"/>
      <c r="J54" s="180"/>
      <c r="K54" s="247"/>
      <c r="L54" s="218"/>
      <c r="N54" s="139"/>
      <c r="O54" s="139"/>
      <c r="P54" s="139"/>
      <c r="Q54" s="139"/>
      <c r="R54" s="139"/>
      <c r="S54" s="139"/>
      <c r="T54" s="139"/>
      <c r="U54" s="139"/>
      <c r="V54" s="139"/>
      <c r="W54" s="139"/>
      <c r="X54" s="139"/>
      <c r="Y54" s="139"/>
      <c r="Z54" s="139"/>
    </row>
    <row r="55" ht="15.75" customHeight="1">
      <c r="A55" s="139"/>
      <c r="B55" s="139"/>
      <c r="C55" s="139"/>
      <c r="D55" s="139"/>
      <c r="E55" s="139"/>
      <c r="F55" s="139"/>
      <c r="G55" s="187"/>
      <c r="H55" s="139"/>
      <c r="K55" s="139"/>
      <c r="L55" s="139"/>
      <c r="M55" s="139"/>
      <c r="N55" s="139"/>
      <c r="O55" s="139"/>
      <c r="P55" s="139"/>
      <c r="Q55" s="139"/>
      <c r="R55" s="139"/>
      <c r="S55" s="139"/>
      <c r="T55" s="139"/>
      <c r="U55" s="139"/>
      <c r="V55" s="139"/>
      <c r="W55" s="139"/>
      <c r="X55" s="139"/>
      <c r="Y55" s="139"/>
      <c r="Z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0:K40 L10:L12 L14:L40">
    <cfRule type="expression" dxfId="0" priority="1">
      <formula>$D10=FALSE</formula>
    </cfRule>
  </conditionalFormatting>
  <conditionalFormatting sqref="F5:F8">
    <cfRule type="colorScale" priority="2">
      <colorScale>
        <cfvo type="min"/>
        <cfvo type="max"/>
        <color rgb="FFFFFFFF"/>
        <color rgb="FF57BB8A"/>
      </colorScale>
    </cfRule>
  </conditionalFormatting>
  <dataValidations>
    <dataValidation type="list" allowBlank="1" showErrorMessage="1" sqref="F4">
      <formula1>'建物'!$B$5:$B$8</formula1>
    </dataValidation>
    <dataValidation type="list" allowBlank="1" showErrorMessage="1" sqref="K45:K53">
      <formula1>'リスト'!$C$3:$C$89</formula1>
    </dataValidation>
    <dataValidation type="list" allowBlank="1" showErrorMessage="1" sqref="E47:E53">
      <formula1>'建物'!$E$10:$E$32</formula1>
    </dataValidation>
    <dataValidation type="list" allowBlank="1" showErrorMessage="1" sqref="J4">
      <formula1>'リスト'!$C$3:$C$90</formula1>
    </dataValidation>
    <dataValidation type="list" allowBlank="1" showErrorMessage="1" sqref="G45:G53">
      <formula1>'アカウント（オーナー）'!$B$5:$B$19</formula1>
    </dataValidation>
    <dataValidation type="list" allowBlank="1" showErrorMessage="1" sqref="B5:B6">
      <formula1>'使用ファイル'!$A$1:$A$17</formula1>
    </dataValidation>
    <dataValidation type="list" allowBlank="1" showErrorMessage="1" sqref="J10:J40">
      <formula1>'リスト'!$C$3:$C$91</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3.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450</v>
      </c>
      <c r="C1" s="139"/>
      <c r="D1" s="211"/>
      <c r="M1" s="139"/>
      <c r="N1" s="139"/>
      <c r="O1" s="139"/>
      <c r="P1" s="211"/>
      <c r="Q1" s="139"/>
      <c r="R1" s="139"/>
      <c r="S1" s="139"/>
      <c r="T1" s="139"/>
      <c r="U1" s="139"/>
      <c r="V1" s="139"/>
      <c r="W1" s="139"/>
      <c r="X1" s="139"/>
      <c r="Y1" s="139"/>
      <c r="Z1" s="139"/>
    </row>
    <row r="2" ht="15.75" customHeight="1">
      <c r="A2" s="159"/>
      <c r="B2" s="159"/>
      <c r="C2" s="139"/>
      <c r="D2" s="211"/>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D3" s="211"/>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D4" s="211"/>
      <c r="E4" s="220" t="s">
        <v>723</v>
      </c>
      <c r="F4" s="8" t="s">
        <v>255</v>
      </c>
      <c r="G4" s="8" t="s">
        <v>265</v>
      </c>
      <c r="H4" s="8"/>
      <c r="I4" s="8"/>
      <c r="J4" s="8" t="s">
        <v>523</v>
      </c>
      <c r="K4" s="8" t="s">
        <v>575</v>
      </c>
      <c r="L4" s="220" t="s">
        <v>724</v>
      </c>
      <c r="M4" s="139"/>
      <c r="N4" s="139"/>
      <c r="O4" s="139"/>
      <c r="P4" s="139"/>
      <c r="Q4" s="139"/>
      <c r="U4" s="139"/>
      <c r="V4" s="139"/>
      <c r="W4" s="139"/>
      <c r="X4" s="139"/>
      <c r="Y4" s="139"/>
      <c r="Z4" s="139"/>
    </row>
    <row r="5" ht="15.75" customHeight="1">
      <c r="A5" s="159"/>
      <c r="B5" s="187" t="s">
        <v>255</v>
      </c>
      <c r="C5" s="139"/>
      <c r="D5" s="211"/>
      <c r="E5" s="8"/>
      <c r="F5" s="8" t="s">
        <v>255</v>
      </c>
      <c r="G5" s="8" t="s">
        <v>265</v>
      </c>
      <c r="H5" s="8"/>
      <c r="I5" s="8"/>
      <c r="J5" s="8" t="s">
        <v>527</v>
      </c>
      <c r="K5" s="8"/>
      <c r="L5" s="220" t="s">
        <v>725</v>
      </c>
      <c r="M5" s="139"/>
      <c r="N5" s="139"/>
      <c r="O5" s="139"/>
      <c r="P5" s="139"/>
      <c r="Q5" s="139"/>
      <c r="U5" s="139"/>
      <c r="V5" s="139"/>
      <c r="W5" s="139"/>
      <c r="X5" s="139"/>
      <c r="Y5" s="139"/>
      <c r="Z5" s="139"/>
    </row>
    <row r="6" ht="15.75" customHeight="1">
      <c r="A6" s="159"/>
      <c r="B6" s="187" t="s">
        <v>249</v>
      </c>
      <c r="C6" s="139"/>
      <c r="D6" s="211"/>
      <c r="E6" s="8"/>
      <c r="F6" s="8" t="s">
        <v>249</v>
      </c>
      <c r="G6" s="8" t="s">
        <v>265</v>
      </c>
      <c r="H6" s="8"/>
      <c r="I6" s="8"/>
      <c r="J6" s="8" t="s">
        <v>527</v>
      </c>
      <c r="K6" s="8"/>
      <c r="L6" s="8"/>
      <c r="M6" s="139"/>
      <c r="N6" s="139"/>
      <c r="O6" s="139"/>
      <c r="P6" s="139"/>
      <c r="Q6" s="139"/>
      <c r="U6" s="139"/>
      <c r="V6" s="139"/>
      <c r="W6" s="139"/>
      <c r="X6" s="139"/>
      <c r="Y6" s="139"/>
      <c r="Z6" s="139"/>
    </row>
    <row r="7" ht="15.75" customHeight="1">
      <c r="A7" s="139"/>
      <c r="B7" s="159"/>
      <c r="C7" s="139"/>
      <c r="D7" s="139"/>
      <c r="E7" s="8"/>
      <c r="F7" s="8"/>
      <c r="G7" s="8"/>
      <c r="H7" s="8"/>
      <c r="I7" s="8"/>
      <c r="J7" s="8" t="s">
        <v>625</v>
      </c>
      <c r="K7" s="8" t="s">
        <v>634</v>
      </c>
      <c r="L7" s="8"/>
      <c r="M7" s="139"/>
      <c r="N7" s="139"/>
      <c r="O7" s="139"/>
      <c r="P7" s="139"/>
      <c r="Q7" s="139"/>
      <c r="R7" s="139"/>
      <c r="S7" s="139"/>
      <c r="T7" s="139"/>
      <c r="U7" s="139"/>
      <c r="V7" s="139"/>
      <c r="W7" s="139"/>
      <c r="X7" s="139"/>
      <c r="Y7" s="139"/>
      <c r="Z7" s="139"/>
    </row>
    <row r="8" ht="15.75" customHeight="1">
      <c r="A8" s="139"/>
      <c r="B8" s="159"/>
      <c r="C8" s="139"/>
      <c r="D8" s="185"/>
      <c r="E8" s="8"/>
      <c r="F8" s="8" t="s">
        <v>255</v>
      </c>
      <c r="G8" s="8" t="s">
        <v>265</v>
      </c>
      <c r="H8" s="8"/>
      <c r="I8" s="8"/>
      <c r="J8" s="8" t="s">
        <v>528</v>
      </c>
      <c r="K8" s="8"/>
      <c r="L8" s="8"/>
      <c r="M8" s="139"/>
      <c r="N8" s="139"/>
      <c r="O8" s="139"/>
      <c r="P8" s="139"/>
      <c r="Q8" s="139"/>
      <c r="R8" s="139"/>
      <c r="S8" s="139"/>
      <c r="T8" s="139"/>
      <c r="U8" s="139"/>
      <c r="V8" s="139"/>
      <c r="W8" s="139"/>
      <c r="X8" s="139"/>
      <c r="Y8" s="139"/>
      <c r="Z8" s="139"/>
    </row>
    <row r="9" ht="15.75" customHeight="1">
      <c r="A9" s="139"/>
      <c r="B9" s="159"/>
      <c r="C9" s="139"/>
      <c r="D9" s="185"/>
      <c r="E9" s="8"/>
      <c r="F9" s="8"/>
      <c r="G9" s="8"/>
      <c r="H9" s="8"/>
      <c r="I9" s="8"/>
      <c r="J9" s="8"/>
      <c r="K9" s="8"/>
      <c r="L9" s="8"/>
      <c r="M9" s="139"/>
      <c r="N9" s="139"/>
      <c r="O9" s="139"/>
      <c r="P9" s="139"/>
      <c r="Q9" s="139"/>
      <c r="R9" s="139"/>
      <c r="S9" s="139"/>
      <c r="T9" s="139"/>
      <c r="U9" s="139"/>
      <c r="V9" s="139"/>
      <c r="W9" s="139"/>
      <c r="X9" s="139"/>
      <c r="Y9" s="139"/>
      <c r="Z9" s="139"/>
    </row>
    <row r="10" ht="15.75" customHeight="1">
      <c r="A10" s="139"/>
      <c r="B10" s="159"/>
      <c r="C10" s="139"/>
      <c r="D10" s="185"/>
      <c r="E10" s="8"/>
      <c r="F10" s="8"/>
      <c r="G10" s="8"/>
      <c r="H10" s="8"/>
      <c r="I10" s="8"/>
      <c r="J10" s="8"/>
      <c r="K10" s="8"/>
      <c r="L10" s="8"/>
      <c r="M10" s="139"/>
      <c r="N10" s="139"/>
      <c r="O10" s="139"/>
      <c r="P10" s="139"/>
      <c r="Q10" s="139"/>
      <c r="R10" s="139"/>
      <c r="S10" s="139"/>
      <c r="T10" s="139"/>
      <c r="U10" s="139"/>
      <c r="V10" s="139"/>
      <c r="W10" s="139"/>
      <c r="X10" s="139"/>
      <c r="Y10" s="139"/>
      <c r="Z10" s="139"/>
    </row>
    <row r="11" ht="15.75" customHeight="1">
      <c r="A11" s="139"/>
      <c r="B11" s="159"/>
      <c r="C11" s="139"/>
      <c r="D11" s="159"/>
      <c r="E11" s="185" t="s">
        <v>577</v>
      </c>
      <c r="F11" s="159"/>
      <c r="G11" s="226" t="s">
        <v>578</v>
      </c>
      <c r="H11" s="226" t="s">
        <v>579</v>
      </c>
      <c r="I11" s="226" t="s">
        <v>580</v>
      </c>
      <c r="J11" s="227" t="s">
        <v>521</v>
      </c>
      <c r="K11" s="227" t="s">
        <v>581</v>
      </c>
      <c r="L11" s="227" t="s">
        <v>582</v>
      </c>
      <c r="M11" s="139"/>
      <c r="N11" s="139"/>
      <c r="O11" s="139"/>
      <c r="P11" s="139"/>
      <c r="Q11" s="139"/>
      <c r="R11" s="139"/>
      <c r="S11" s="139"/>
      <c r="T11" s="139"/>
      <c r="U11" s="139"/>
      <c r="V11" s="139"/>
      <c r="W11" s="139"/>
      <c r="X11" s="139"/>
      <c r="Y11" s="139"/>
      <c r="Z11" s="139"/>
    </row>
    <row r="12" ht="15.75" customHeight="1">
      <c r="A12" s="139"/>
      <c r="B12" s="159"/>
      <c r="C12" s="139"/>
      <c r="D12" s="159" t="b">
        <v>1</v>
      </c>
      <c r="E12" s="228" t="s">
        <v>545</v>
      </c>
      <c r="F12" s="228" t="s">
        <v>670</v>
      </c>
      <c r="G12" s="8" t="s">
        <v>270</v>
      </c>
      <c r="H12" s="140"/>
      <c r="I12" s="140"/>
      <c r="J12" s="140" t="s">
        <v>528</v>
      </c>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543</v>
      </c>
      <c r="F13" s="231" t="s">
        <v>621</v>
      </c>
      <c r="G13" s="8" t="s">
        <v>265</v>
      </c>
      <c r="H13" s="140"/>
      <c r="I13" s="140"/>
      <c r="J13" s="140" t="s">
        <v>528</v>
      </c>
      <c r="K13" s="139"/>
      <c r="L13" s="139"/>
      <c r="M13" s="139"/>
      <c r="N13" s="139"/>
      <c r="O13" s="139"/>
      <c r="P13" s="139"/>
      <c r="Q13" s="139"/>
      <c r="R13" s="139"/>
      <c r="S13" s="139"/>
      <c r="T13" s="139"/>
      <c r="U13" s="139"/>
      <c r="V13" s="139"/>
      <c r="W13" s="139"/>
      <c r="X13" s="139"/>
      <c r="Y13" s="139"/>
      <c r="Z13" s="139"/>
    </row>
    <row r="14" ht="15.75" customHeight="1">
      <c r="A14" s="139"/>
      <c r="B14" s="159"/>
      <c r="C14" s="139"/>
      <c r="D14" s="159" t="b">
        <v>0</v>
      </c>
      <c r="E14" s="230" t="s">
        <v>671</v>
      </c>
      <c r="F14" s="232" t="s">
        <v>672</v>
      </c>
      <c r="G14" s="140"/>
      <c r="H14" s="140"/>
      <c r="I14" s="140"/>
      <c r="J14" s="140"/>
      <c r="K14" s="139"/>
      <c r="L14" s="139"/>
      <c r="M14" s="139"/>
      <c r="N14" s="139"/>
      <c r="O14" s="139"/>
      <c r="P14" s="139"/>
      <c r="Q14" s="139"/>
      <c r="R14" s="139"/>
      <c r="S14" s="139"/>
      <c r="T14" s="139"/>
      <c r="U14" s="139"/>
      <c r="V14" s="139"/>
      <c r="W14" s="139"/>
      <c r="X14" s="139"/>
      <c r="Y14" s="139"/>
      <c r="Z14" s="139"/>
    </row>
    <row r="15" ht="15.75" customHeight="1">
      <c r="A15" s="139"/>
      <c r="B15" s="159"/>
      <c r="C15" s="139"/>
      <c r="D15" s="159" t="b">
        <v>0</v>
      </c>
      <c r="E15" s="230" t="s">
        <v>600</v>
      </c>
      <c r="F15" s="232" t="s">
        <v>601</v>
      </c>
      <c r="G15" s="140"/>
      <c r="H15" s="140"/>
      <c r="I15" s="140"/>
      <c r="J15" s="140"/>
      <c r="K15" s="139"/>
      <c r="L15" s="169"/>
      <c r="M15" s="139"/>
      <c r="N15" s="139"/>
      <c r="O15" s="139"/>
      <c r="P15" s="139"/>
      <c r="Q15" s="139"/>
      <c r="R15" s="139"/>
      <c r="S15" s="139"/>
      <c r="T15" s="139"/>
      <c r="U15" s="139"/>
      <c r="V15" s="139"/>
      <c r="W15" s="139"/>
      <c r="X15" s="139"/>
      <c r="Y15" s="139"/>
      <c r="Z15" s="139"/>
    </row>
    <row r="16" ht="15.75" customHeight="1">
      <c r="A16" s="139"/>
      <c r="B16" s="159"/>
      <c r="C16" s="139"/>
      <c r="D16" s="159" t="b">
        <v>0</v>
      </c>
      <c r="E16" s="230" t="s">
        <v>602</v>
      </c>
      <c r="F16" s="232" t="s">
        <v>603</v>
      </c>
      <c r="G16" s="140"/>
      <c r="H16" s="140"/>
      <c r="I16" s="140"/>
      <c r="J16" s="140"/>
      <c r="K16" s="139"/>
      <c r="L16" s="139"/>
      <c r="M16" s="139"/>
      <c r="N16" s="139"/>
      <c r="O16" s="139"/>
      <c r="P16" s="139"/>
      <c r="Q16" s="139"/>
      <c r="R16" s="139"/>
      <c r="S16" s="139"/>
      <c r="T16" s="139"/>
      <c r="U16" s="139"/>
      <c r="V16" s="139"/>
      <c r="W16" s="139"/>
      <c r="X16" s="139"/>
      <c r="Y16" s="139"/>
      <c r="Z16" s="139"/>
    </row>
    <row r="17" ht="15.75" customHeight="1">
      <c r="A17" s="139"/>
      <c r="B17" s="159"/>
      <c r="C17" s="139"/>
      <c r="D17" s="159" t="b">
        <v>0</v>
      </c>
      <c r="E17" s="234" t="s">
        <v>673</v>
      </c>
      <c r="F17" s="232" t="s">
        <v>289</v>
      </c>
      <c r="G17" s="140"/>
      <c r="H17" s="140"/>
      <c r="I17" s="140"/>
      <c r="J17" s="140"/>
      <c r="K17" s="139"/>
      <c r="L17" s="139"/>
      <c r="M17" s="139"/>
      <c r="N17" s="139"/>
      <c r="O17" s="139"/>
      <c r="P17" s="139"/>
      <c r="Q17" s="139"/>
      <c r="R17" s="139"/>
      <c r="S17" s="139"/>
      <c r="T17" s="139"/>
      <c r="U17" s="139"/>
      <c r="V17" s="139"/>
      <c r="W17" s="139"/>
      <c r="X17" s="139"/>
      <c r="Y17" s="139"/>
      <c r="Z17" s="139"/>
    </row>
    <row r="18" ht="15.75" customHeight="1">
      <c r="A18" s="139"/>
      <c r="B18" s="159"/>
      <c r="C18" s="139"/>
      <c r="D18" s="159" t="b">
        <v>0</v>
      </c>
      <c r="E18" s="230" t="s">
        <v>599</v>
      </c>
      <c r="F18" s="231" t="s">
        <v>280</v>
      </c>
      <c r="G18" s="140"/>
      <c r="H18" s="140"/>
      <c r="I18" s="140"/>
      <c r="J18" s="140"/>
      <c r="K18" s="139"/>
      <c r="L18" s="139"/>
      <c r="M18" s="139"/>
      <c r="N18" s="139"/>
      <c r="O18" s="139"/>
      <c r="P18" s="139"/>
      <c r="Q18" s="139"/>
      <c r="R18" s="139"/>
      <c r="S18" s="139"/>
      <c r="T18" s="139"/>
      <c r="U18" s="139"/>
      <c r="V18" s="139"/>
      <c r="W18" s="139"/>
      <c r="X18" s="139"/>
      <c r="Y18" s="139"/>
      <c r="Z18" s="139"/>
    </row>
    <row r="19" ht="15.75" customHeight="1">
      <c r="A19" s="139"/>
      <c r="B19" s="159"/>
      <c r="C19" s="139"/>
      <c r="D19" s="159" t="b">
        <v>0</v>
      </c>
      <c r="E19" s="230" t="s">
        <v>675</v>
      </c>
      <c r="F19" s="232" t="s">
        <v>676</v>
      </c>
      <c r="G19" s="140"/>
      <c r="H19" s="140"/>
      <c r="I19" s="140"/>
      <c r="J19" s="140"/>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0" t="s">
        <v>677</v>
      </c>
      <c r="F20" s="232" t="s">
        <v>678</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0</v>
      </c>
      <c r="E21" s="230" t="s">
        <v>679</v>
      </c>
      <c r="F21" s="232" t="s">
        <v>680</v>
      </c>
      <c r="G21" s="140"/>
      <c r="H21" s="140"/>
      <c r="I21" s="140"/>
      <c r="J21" s="140"/>
      <c r="K21" s="139"/>
      <c r="L21" s="139"/>
      <c r="M21" s="139"/>
      <c r="N21" s="139"/>
      <c r="O21" s="139"/>
      <c r="P21" s="139"/>
      <c r="Q21" s="139"/>
      <c r="R21" s="139"/>
      <c r="S21" s="139"/>
      <c r="T21" s="139"/>
      <c r="U21" s="139"/>
      <c r="V21" s="139"/>
      <c r="W21" s="139"/>
      <c r="X21" s="139"/>
      <c r="Y21" s="139"/>
      <c r="Z21" s="139"/>
    </row>
    <row r="22" ht="15.75" customHeight="1">
      <c r="A22" s="139"/>
      <c r="B22" s="139"/>
      <c r="C22" s="139"/>
      <c r="D22" s="159" t="b">
        <v>0</v>
      </c>
      <c r="E22" s="234" t="s">
        <v>681</v>
      </c>
      <c r="F22" s="232" t="s">
        <v>682</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39"/>
      <c r="C23" s="139"/>
      <c r="D23" s="159" t="b">
        <v>0</v>
      </c>
      <c r="E23" s="234" t="s">
        <v>683</v>
      </c>
      <c r="F23" s="232" t="s">
        <v>684</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39"/>
      <c r="C24" s="139"/>
      <c r="D24" s="159" t="b">
        <v>0</v>
      </c>
      <c r="E24" s="234" t="s">
        <v>685</v>
      </c>
      <c r="F24" s="232" t="s">
        <v>686</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0</v>
      </c>
      <c r="E25" s="230" t="s">
        <v>687</v>
      </c>
      <c r="F25" s="232" t="s">
        <v>688</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39"/>
      <c r="C26" s="139"/>
      <c r="D26" s="159" t="b">
        <v>0</v>
      </c>
      <c r="E26" s="230" t="s">
        <v>689</v>
      </c>
      <c r="F26" s="232" t="s">
        <v>690</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0</v>
      </c>
      <c r="E27" s="230" t="s">
        <v>691</v>
      </c>
      <c r="F27" s="232" t="s">
        <v>466</v>
      </c>
      <c r="G27" s="140"/>
      <c r="H27" s="140"/>
      <c r="I27" s="140"/>
      <c r="J27" s="140"/>
      <c r="K27" s="139"/>
      <c r="L27" s="139"/>
      <c r="M27" s="139"/>
      <c r="N27" s="139"/>
      <c r="O27" s="139"/>
      <c r="P27" s="139"/>
      <c r="Q27" s="139"/>
      <c r="R27" s="139"/>
      <c r="S27" s="139"/>
      <c r="T27" s="139"/>
      <c r="U27" s="139"/>
      <c r="V27" s="139"/>
      <c r="W27" s="139"/>
      <c r="X27" s="139"/>
      <c r="Y27" s="139"/>
      <c r="Z27" s="139"/>
    </row>
    <row r="28" ht="15.75" customHeight="1">
      <c r="A28" s="139"/>
      <c r="B28" s="139"/>
      <c r="C28" s="139"/>
      <c r="D28" s="159" t="b">
        <v>0</v>
      </c>
      <c r="E28" s="230" t="s">
        <v>692</v>
      </c>
      <c r="F28" s="232" t="s">
        <v>693</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0</v>
      </c>
      <c r="E29" s="230" t="s">
        <v>694</v>
      </c>
      <c r="F29" s="232" t="s">
        <v>695</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0" t="s">
        <v>696</v>
      </c>
      <c r="F30" s="232" t="s">
        <v>697</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0</v>
      </c>
      <c r="E31" s="234" t="s">
        <v>698</v>
      </c>
      <c r="F31" s="232" t="s">
        <v>351</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0</v>
      </c>
      <c r="E32" s="234" t="s">
        <v>699</v>
      </c>
      <c r="F32" s="232" t="s">
        <v>700</v>
      </c>
      <c r="G32" s="140"/>
      <c r="H32" s="140"/>
      <c r="I32" s="140"/>
      <c r="J32" s="140"/>
      <c r="K32" s="139"/>
      <c r="L32" s="139"/>
      <c r="M32" s="139"/>
      <c r="N32" s="139"/>
      <c r="O32" s="139"/>
      <c r="P32" s="139"/>
      <c r="Q32" s="139"/>
      <c r="R32" s="139"/>
      <c r="S32" s="139"/>
      <c r="T32" s="139"/>
      <c r="U32" s="139"/>
      <c r="V32" s="139"/>
      <c r="W32" s="139"/>
      <c r="X32" s="139"/>
      <c r="Y32" s="139"/>
      <c r="Z32" s="139"/>
    </row>
    <row r="33" ht="15.75" customHeight="1">
      <c r="A33" s="139"/>
      <c r="B33" s="139"/>
      <c r="C33" s="139"/>
      <c r="D33" s="159" t="b">
        <v>0</v>
      </c>
      <c r="E33" s="230" t="s">
        <v>701</v>
      </c>
      <c r="F33" s="231" t="s">
        <v>702</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59" t="b">
        <v>0</v>
      </c>
      <c r="E34" s="245" t="s">
        <v>703</v>
      </c>
      <c r="F34" s="245" t="s">
        <v>704</v>
      </c>
      <c r="G34" s="140"/>
      <c r="H34" s="140"/>
      <c r="I34" s="140"/>
      <c r="J34" s="140"/>
      <c r="K34" s="139"/>
      <c r="L34" s="139"/>
      <c r="M34" s="139"/>
      <c r="N34" s="139"/>
      <c r="O34" s="139"/>
      <c r="P34" s="139"/>
      <c r="Q34" s="139"/>
      <c r="R34" s="139"/>
      <c r="S34" s="139"/>
      <c r="T34" s="139"/>
      <c r="U34" s="139"/>
      <c r="V34" s="139"/>
      <c r="W34" s="139"/>
      <c r="X34" s="139"/>
      <c r="Y34" s="139"/>
      <c r="Z34" s="139"/>
    </row>
    <row r="35" ht="15.75" customHeight="1">
      <c r="A35" s="139"/>
      <c r="B35" s="139"/>
      <c r="C35" s="139"/>
      <c r="D35" s="159" t="b">
        <v>0</v>
      </c>
      <c r="E35" s="246" t="s">
        <v>705</v>
      </c>
      <c r="F35" s="246" t="s">
        <v>706</v>
      </c>
      <c r="G35" s="140"/>
      <c r="H35" s="140"/>
      <c r="I35" s="140"/>
      <c r="J35" s="140"/>
      <c r="K35" s="139"/>
      <c r="L35" s="139"/>
      <c r="M35" s="139"/>
      <c r="N35" s="139"/>
      <c r="O35" s="139"/>
      <c r="P35" s="139"/>
      <c r="Q35" s="139"/>
      <c r="R35" s="139"/>
      <c r="S35" s="139"/>
      <c r="T35" s="139"/>
      <c r="U35" s="139"/>
      <c r="V35" s="139"/>
      <c r="W35" s="139"/>
      <c r="X35" s="139"/>
      <c r="Y35" s="139"/>
      <c r="Z35" s="139"/>
    </row>
    <row r="36" ht="15.75" customHeight="1">
      <c r="A36" s="139"/>
      <c r="B36" s="139"/>
      <c r="C36" s="139"/>
      <c r="D36" s="159" t="b">
        <v>0</v>
      </c>
      <c r="E36" s="246" t="s">
        <v>707</v>
      </c>
      <c r="F36" s="246" t="s">
        <v>708</v>
      </c>
      <c r="G36" s="140"/>
      <c r="H36" s="140"/>
      <c r="I36" s="140"/>
      <c r="J36" s="140"/>
      <c r="K36" s="139"/>
      <c r="L36" s="139"/>
      <c r="M36" s="139"/>
      <c r="N36" s="139"/>
      <c r="O36" s="139"/>
      <c r="P36" s="139"/>
      <c r="Q36" s="139"/>
      <c r="R36" s="139"/>
      <c r="S36" s="139"/>
      <c r="T36" s="139"/>
      <c r="U36" s="139"/>
      <c r="V36" s="139"/>
      <c r="W36" s="139"/>
      <c r="X36" s="139"/>
      <c r="Y36" s="139"/>
      <c r="Z36" s="139"/>
    </row>
    <row r="37" ht="15.75" customHeight="1">
      <c r="A37" s="139"/>
      <c r="B37" s="139"/>
      <c r="C37" s="139"/>
      <c r="D37" s="159" t="b">
        <v>0</v>
      </c>
      <c r="E37" s="246" t="s">
        <v>709</v>
      </c>
      <c r="F37" s="246" t="s">
        <v>710</v>
      </c>
      <c r="G37" s="140"/>
      <c r="H37" s="140"/>
      <c r="I37" s="140"/>
      <c r="J37" s="140"/>
      <c r="K37" s="139"/>
      <c r="L37" s="139"/>
      <c r="M37" s="139"/>
      <c r="N37" s="139"/>
      <c r="O37" s="139"/>
      <c r="P37" s="139"/>
      <c r="Q37" s="139"/>
      <c r="R37" s="139"/>
      <c r="S37" s="139"/>
      <c r="T37" s="139"/>
      <c r="U37" s="139"/>
      <c r="V37" s="139"/>
      <c r="W37" s="139"/>
      <c r="X37" s="139"/>
      <c r="Y37" s="139"/>
      <c r="Z37" s="139"/>
    </row>
    <row r="38" ht="15.75" customHeight="1">
      <c r="A38" s="139"/>
      <c r="B38" s="139"/>
      <c r="C38" s="139"/>
      <c r="D38" s="159" t="b">
        <v>0</v>
      </c>
      <c r="E38" s="246" t="s">
        <v>711</v>
      </c>
      <c r="F38" s="246" t="s">
        <v>712</v>
      </c>
      <c r="G38" s="140"/>
      <c r="H38" s="140"/>
      <c r="I38" s="140"/>
      <c r="J38" s="140"/>
      <c r="K38" s="139"/>
      <c r="L38" s="139"/>
      <c r="M38" s="139"/>
      <c r="N38" s="139"/>
      <c r="O38" s="139"/>
      <c r="P38" s="139"/>
      <c r="Q38" s="139"/>
      <c r="R38" s="139"/>
      <c r="S38" s="139"/>
      <c r="T38" s="139"/>
      <c r="U38" s="139"/>
      <c r="V38" s="139"/>
      <c r="W38" s="139"/>
      <c r="X38" s="139"/>
      <c r="Y38" s="139"/>
      <c r="Z38" s="139"/>
    </row>
    <row r="39" ht="15.75" customHeight="1">
      <c r="A39" s="139"/>
      <c r="B39" s="139"/>
      <c r="C39" s="139"/>
      <c r="D39" s="159" t="b">
        <v>0</v>
      </c>
      <c r="E39" s="246" t="s">
        <v>713</v>
      </c>
      <c r="F39" s="246" t="s">
        <v>19</v>
      </c>
      <c r="G39" s="140"/>
      <c r="H39" s="140"/>
      <c r="I39" s="140"/>
      <c r="J39" s="140"/>
      <c r="K39" s="139"/>
      <c r="L39" s="139"/>
      <c r="M39" s="139"/>
      <c r="N39" s="139"/>
      <c r="O39" s="139"/>
      <c r="P39" s="139"/>
      <c r="Q39" s="139"/>
      <c r="R39" s="139"/>
      <c r="S39" s="139"/>
      <c r="T39" s="139"/>
      <c r="U39" s="139"/>
      <c r="V39" s="139"/>
      <c r="W39" s="139"/>
      <c r="X39" s="139"/>
      <c r="Y39" s="139"/>
      <c r="Z39" s="139"/>
    </row>
    <row r="40" ht="15.75" customHeight="1">
      <c r="A40" s="139"/>
      <c r="B40" s="139"/>
      <c r="C40" s="139"/>
      <c r="D40" s="159" t="b">
        <v>0</v>
      </c>
      <c r="E40" s="246" t="s">
        <v>714</v>
      </c>
      <c r="F40" s="246" t="s">
        <v>715</v>
      </c>
      <c r="G40" s="140"/>
      <c r="H40" s="140"/>
      <c r="I40" s="140"/>
      <c r="J40" s="140"/>
      <c r="K40" s="139"/>
      <c r="L40" s="139"/>
      <c r="M40" s="139"/>
      <c r="N40" s="139"/>
      <c r="O40" s="139"/>
      <c r="P40" s="139"/>
      <c r="Q40" s="139"/>
      <c r="R40" s="139"/>
      <c r="S40" s="139"/>
      <c r="T40" s="139"/>
      <c r="U40" s="139"/>
      <c r="V40" s="139"/>
      <c r="W40" s="139"/>
      <c r="X40" s="139"/>
      <c r="Y40" s="139"/>
      <c r="Z40" s="139"/>
    </row>
    <row r="41" ht="15.75" customHeight="1">
      <c r="A41" s="139"/>
      <c r="B41" s="139"/>
      <c r="C41" s="139"/>
      <c r="D41" s="159" t="b">
        <v>0</v>
      </c>
      <c r="E41" s="246" t="s">
        <v>716</v>
      </c>
      <c r="F41" s="246" t="s">
        <v>717</v>
      </c>
      <c r="G41" s="140"/>
      <c r="H41" s="140"/>
      <c r="I41" s="140"/>
      <c r="J41" s="140"/>
      <c r="K41" s="139"/>
      <c r="L41" s="139"/>
      <c r="M41" s="139"/>
      <c r="N41" s="139"/>
      <c r="O41" s="139"/>
      <c r="P41" s="139"/>
      <c r="Q41" s="139"/>
      <c r="R41" s="139"/>
      <c r="S41" s="139"/>
      <c r="T41" s="139"/>
      <c r="U41" s="139"/>
      <c r="V41" s="139"/>
      <c r="W41" s="139"/>
      <c r="X41" s="139"/>
      <c r="Y41" s="139"/>
      <c r="Z41" s="139"/>
    </row>
    <row r="42" ht="15.75" customHeight="1">
      <c r="A42" s="139"/>
      <c r="B42" s="139"/>
      <c r="C42" s="139"/>
      <c r="D42" s="159" t="b">
        <v>0</v>
      </c>
      <c r="E42" s="235" t="s">
        <v>718</v>
      </c>
      <c r="F42" s="235" t="s">
        <v>719</v>
      </c>
      <c r="G42" s="140"/>
      <c r="H42" s="140"/>
      <c r="I42" s="140"/>
      <c r="J42" s="140"/>
      <c r="K42" s="139"/>
      <c r="L42" s="139"/>
      <c r="M42" s="139"/>
      <c r="N42" s="139"/>
      <c r="O42" s="139"/>
      <c r="P42" s="139"/>
      <c r="Q42" s="139"/>
      <c r="R42" s="139"/>
      <c r="S42" s="139"/>
      <c r="T42" s="139"/>
      <c r="U42" s="139"/>
      <c r="V42" s="139"/>
      <c r="W42" s="139"/>
      <c r="X42" s="139"/>
      <c r="Y42" s="139"/>
      <c r="Z42" s="139"/>
    </row>
    <row r="43" ht="15.7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row>
    <row r="44" ht="15.75" customHeight="1">
      <c r="A44" s="139"/>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39"/>
      <c r="Z44" s="139"/>
    </row>
    <row r="45" ht="15.75" customHeight="1">
      <c r="A45" s="139"/>
      <c r="B45" s="139"/>
      <c r="C45" s="139"/>
      <c r="D45" s="139"/>
      <c r="E45" s="185" t="s">
        <v>622</v>
      </c>
      <c r="F45" s="139"/>
      <c r="G45" s="139"/>
      <c r="H45" s="139"/>
      <c r="I45" s="139"/>
      <c r="J45" s="139"/>
      <c r="K45" s="139"/>
      <c r="L45" s="139"/>
      <c r="M45" s="139"/>
      <c r="N45" s="139"/>
      <c r="O45" s="139"/>
      <c r="P45" s="139"/>
      <c r="Q45" s="139"/>
      <c r="R45" s="139"/>
      <c r="S45" s="139"/>
      <c r="T45" s="139"/>
      <c r="U45" s="139"/>
      <c r="V45" s="139"/>
      <c r="W45" s="139"/>
      <c r="X45" s="139"/>
      <c r="Y45" s="139"/>
      <c r="Z45" s="139"/>
    </row>
    <row r="46" ht="15.75" customHeight="1">
      <c r="A46" s="139"/>
      <c r="B46" s="139"/>
      <c r="C46" s="139"/>
      <c r="D46" s="139"/>
      <c r="E46" s="237" t="s">
        <v>260</v>
      </c>
      <c r="F46" s="238" t="s">
        <v>573</v>
      </c>
      <c r="G46" s="189" t="s">
        <v>517</v>
      </c>
      <c r="H46" s="190" t="s">
        <v>518</v>
      </c>
      <c r="I46" s="190" t="s">
        <v>519</v>
      </c>
      <c r="J46" s="190" t="s">
        <v>520</v>
      </c>
      <c r="K46" s="189" t="s">
        <v>521</v>
      </c>
      <c r="L46" s="239" t="s">
        <v>623</v>
      </c>
      <c r="M46" s="139"/>
      <c r="N46" s="139"/>
      <c r="O46" s="139"/>
      <c r="P46" s="139"/>
      <c r="Q46" s="159"/>
      <c r="R46" s="159"/>
      <c r="S46" s="139"/>
      <c r="T46" s="139"/>
      <c r="U46" s="139"/>
      <c r="V46" s="139"/>
      <c r="W46" s="139"/>
      <c r="X46" s="139"/>
      <c r="Y46" s="139"/>
      <c r="Z46" s="139"/>
    </row>
    <row r="47" ht="15.75" customHeight="1">
      <c r="A47" s="139"/>
      <c r="B47" s="139"/>
      <c r="C47" s="139"/>
      <c r="D47" s="139"/>
      <c r="E47" s="139"/>
      <c r="F47" s="139"/>
      <c r="G47" s="187"/>
      <c r="H47" s="139"/>
      <c r="K47" s="139"/>
      <c r="L47" s="139"/>
      <c r="M47" s="139"/>
      <c r="N47" s="139"/>
      <c r="O47" s="139"/>
      <c r="P47" s="139"/>
      <c r="Q47" s="159"/>
      <c r="R47" s="159"/>
      <c r="S47" s="139"/>
      <c r="T47" s="139"/>
      <c r="U47" s="139"/>
      <c r="V47" s="139"/>
      <c r="W47" s="139"/>
      <c r="X47" s="139"/>
      <c r="Y47" s="139"/>
      <c r="Z47" s="139"/>
    </row>
    <row r="48" ht="15.75" customHeight="1">
      <c r="A48" s="139"/>
      <c r="B48" s="139"/>
      <c r="C48" s="139"/>
      <c r="D48" s="139"/>
      <c r="E48" s="139"/>
      <c r="F48" s="139"/>
      <c r="G48" s="139"/>
      <c r="H48" s="139"/>
      <c r="I48" s="139"/>
      <c r="J48" s="139"/>
      <c r="K48" s="139"/>
      <c r="L48" s="139"/>
      <c r="M48" s="139"/>
      <c r="N48" s="139"/>
      <c r="O48" s="139"/>
      <c r="P48" s="139"/>
      <c r="Q48" s="159"/>
      <c r="R48" s="159"/>
      <c r="S48" s="139"/>
      <c r="T48" s="139"/>
      <c r="U48" s="139"/>
      <c r="V48" s="139"/>
      <c r="W48" s="139"/>
      <c r="X48" s="139"/>
      <c r="Y48" s="139"/>
      <c r="Z48" s="139"/>
    </row>
    <row r="49" ht="15.75" customHeight="1">
      <c r="A49" s="139"/>
      <c r="B49" s="139"/>
      <c r="C49" s="139"/>
      <c r="D49" s="139"/>
      <c r="E49" s="139"/>
      <c r="F49" s="139"/>
      <c r="G49" s="139"/>
      <c r="H49" s="139"/>
      <c r="I49" s="139"/>
      <c r="J49" s="139"/>
      <c r="K49" s="139"/>
      <c r="L49" s="139"/>
      <c r="M49" s="139"/>
      <c r="N49" s="159"/>
      <c r="O49" s="159"/>
      <c r="P49" s="240"/>
      <c r="Q49" s="159"/>
      <c r="R49" s="159"/>
      <c r="S49" s="139"/>
      <c r="T49" s="139"/>
      <c r="U49" s="139"/>
      <c r="V49" s="139"/>
      <c r="W49" s="139"/>
      <c r="X49" s="139"/>
      <c r="Y49" s="139"/>
      <c r="Z49" s="139"/>
    </row>
    <row r="50" ht="15.75" customHeight="1">
      <c r="A50" s="139"/>
      <c r="B50" s="139"/>
      <c r="C50" s="139"/>
      <c r="D50" s="139"/>
      <c r="E50" s="139"/>
      <c r="F50" s="139"/>
      <c r="G50" s="139"/>
      <c r="H50" s="139"/>
      <c r="I50" s="139"/>
      <c r="J50" s="139"/>
      <c r="K50" s="139"/>
      <c r="L50" s="139"/>
      <c r="O50" s="159"/>
      <c r="P50" s="159"/>
      <c r="Q50" s="159"/>
      <c r="R50" s="159"/>
      <c r="S50" s="139"/>
      <c r="T50" s="139"/>
      <c r="U50" s="139"/>
      <c r="V50" s="139"/>
      <c r="W50" s="139"/>
      <c r="X50" s="139"/>
      <c r="Y50" s="139"/>
      <c r="Z50" s="139"/>
    </row>
    <row r="51" ht="15.75" customHeight="1">
      <c r="A51" s="139"/>
      <c r="B51" s="139"/>
      <c r="C51" s="139"/>
      <c r="D51" s="139"/>
      <c r="G51" s="139"/>
      <c r="H51" s="139"/>
      <c r="I51" s="139"/>
      <c r="J51" s="139"/>
      <c r="K51" s="139"/>
      <c r="L51" s="139"/>
      <c r="O51" s="159"/>
      <c r="P51" s="159"/>
      <c r="Q51" s="159"/>
      <c r="R51" s="159"/>
      <c r="S51" s="139"/>
      <c r="T51" s="139"/>
      <c r="U51" s="139"/>
      <c r="V51" s="139"/>
      <c r="W51" s="139"/>
      <c r="X51" s="139"/>
      <c r="Y51" s="139"/>
      <c r="Z51" s="139"/>
    </row>
    <row r="52" ht="15.75" customHeight="1">
      <c r="A52" s="139"/>
      <c r="B52" s="139"/>
      <c r="C52" s="139"/>
      <c r="D52" s="139"/>
      <c r="G52" s="139"/>
      <c r="H52" s="139"/>
      <c r="I52" s="139"/>
      <c r="J52" s="139"/>
      <c r="K52" s="139"/>
      <c r="L52" s="139"/>
      <c r="O52" s="139"/>
      <c r="P52" s="139"/>
      <c r="Q52" s="139"/>
      <c r="R52" s="139"/>
      <c r="S52" s="139"/>
      <c r="T52" s="139"/>
      <c r="U52" s="139"/>
      <c r="V52" s="139"/>
      <c r="W52" s="139"/>
      <c r="X52" s="139"/>
      <c r="Y52" s="139"/>
      <c r="Z52" s="139"/>
    </row>
    <row r="53" ht="15.75" customHeight="1">
      <c r="A53" s="139"/>
      <c r="B53" s="139"/>
      <c r="C53" s="139"/>
      <c r="D53" s="139"/>
      <c r="M53" s="139"/>
      <c r="N53" s="139"/>
      <c r="O53" s="139"/>
      <c r="P53" s="139"/>
      <c r="Q53" s="139"/>
      <c r="R53" s="139"/>
      <c r="S53" s="139"/>
      <c r="T53" s="139"/>
      <c r="U53" s="139"/>
      <c r="V53" s="139"/>
      <c r="W53" s="139"/>
      <c r="X53" s="139"/>
      <c r="Y53" s="139"/>
      <c r="Z53" s="139"/>
    </row>
    <row r="54" ht="15.75" customHeight="1">
      <c r="A54" s="139"/>
      <c r="B54" s="139"/>
      <c r="C54" s="139"/>
      <c r="D54" s="139"/>
      <c r="M54" s="139"/>
      <c r="N54" s="139"/>
      <c r="O54" s="139"/>
      <c r="P54" s="139"/>
      <c r="Q54" s="139"/>
      <c r="R54" s="139"/>
      <c r="S54" s="139"/>
      <c r="T54" s="139"/>
      <c r="U54" s="139"/>
      <c r="V54" s="139"/>
      <c r="W54" s="139"/>
      <c r="X54" s="139"/>
      <c r="Y54" s="139"/>
      <c r="Z54" s="139"/>
    </row>
    <row r="55" ht="15.75" customHeight="1">
      <c r="A55" s="139"/>
      <c r="B55" s="139"/>
      <c r="C55" s="139"/>
      <c r="D55" s="139"/>
      <c r="M55" s="139"/>
      <c r="N55" s="139"/>
      <c r="O55" s="139"/>
      <c r="P55" s="139"/>
      <c r="Q55" s="139"/>
      <c r="R55" s="139"/>
      <c r="S55" s="139"/>
      <c r="T55" s="139"/>
      <c r="U55" s="139"/>
      <c r="V55" s="139"/>
      <c r="W55" s="139"/>
      <c r="X55" s="139"/>
      <c r="Y55" s="139"/>
      <c r="Z55" s="139"/>
    </row>
    <row r="56" ht="15.75" customHeight="1">
      <c r="A56" s="139"/>
      <c r="B56" s="139"/>
      <c r="C56" s="139"/>
      <c r="D56" s="139"/>
      <c r="M56" s="139"/>
      <c r="N56" s="139"/>
      <c r="O56" s="139"/>
      <c r="P56" s="139"/>
      <c r="Q56" s="139"/>
      <c r="R56" s="139"/>
      <c r="S56" s="139"/>
      <c r="T56" s="139"/>
      <c r="U56" s="139"/>
      <c r="V56" s="139"/>
      <c r="W56" s="139"/>
      <c r="X56" s="139"/>
      <c r="Y56" s="139"/>
      <c r="Z56" s="139"/>
    </row>
    <row r="57" ht="15.75" customHeight="1">
      <c r="A57" s="139"/>
      <c r="B57" s="139"/>
      <c r="C57" s="139"/>
      <c r="D57" s="139"/>
      <c r="M57" s="139"/>
      <c r="N57" s="139"/>
      <c r="O57" s="139"/>
      <c r="P57" s="139"/>
      <c r="Q57" s="139"/>
      <c r="R57" s="139"/>
      <c r="S57" s="139"/>
      <c r="T57" s="139"/>
      <c r="U57" s="139"/>
      <c r="V57" s="139"/>
      <c r="W57" s="139"/>
      <c r="X57" s="139"/>
      <c r="Y57" s="139"/>
      <c r="Z57" s="139"/>
    </row>
    <row r="58" ht="15.75" customHeight="1">
      <c r="A58" s="139"/>
      <c r="B58" s="139"/>
      <c r="C58" s="139"/>
      <c r="D58" s="139"/>
      <c r="M58" s="139"/>
      <c r="N58" s="139"/>
      <c r="O58" s="139"/>
      <c r="P58" s="139"/>
      <c r="Q58" s="139"/>
      <c r="R58" s="139"/>
      <c r="S58" s="139"/>
      <c r="T58" s="139"/>
      <c r="U58" s="139"/>
      <c r="V58" s="139"/>
      <c r="W58" s="139"/>
      <c r="X58" s="139"/>
      <c r="Y58" s="139"/>
      <c r="Z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2:K42 L12:L14 L16:L42">
    <cfRule type="expression" dxfId="0" priority="1">
      <formula>$D12=FALSE</formula>
    </cfRule>
  </conditionalFormatting>
  <conditionalFormatting sqref="F5:F10">
    <cfRule type="colorScale" priority="2">
      <colorScale>
        <cfvo type="min"/>
        <cfvo type="max"/>
        <color rgb="FFFFFFFF"/>
        <color rgb="FF57BB8A"/>
      </colorScale>
    </cfRule>
  </conditionalFormatting>
  <dataValidations>
    <dataValidation type="list" allowBlank="1" showErrorMessage="1" sqref="K47">
      <formula1>'リスト'!$C$3:$C$89</formula1>
    </dataValidation>
    <dataValidation type="list" allowBlank="1" showErrorMessage="1" sqref="J4:J8">
      <formula1>'リスト'!$C$3:$C$90</formula1>
    </dataValidation>
    <dataValidation type="list" allowBlank="1" showErrorMessage="1" sqref="E47">
      <formula1>'建物（新規）'!$E$12:$E$34</formula1>
    </dataValidation>
    <dataValidation type="list" allowBlank="1" showErrorMessage="1" sqref="F4:F6 F8">
      <formula1>'使用ファイル'!$A$3:$A$11</formula1>
    </dataValidation>
    <dataValidation type="list" allowBlank="1" showErrorMessage="1" sqref="G47">
      <formula1>'建物（新規）'!$B$5:$B$19</formula1>
    </dataValidation>
    <dataValidation type="list" allowBlank="1" showErrorMessage="1" sqref="B5:B6">
      <formula1>'使用ファイル'!$A$1:$A$17</formula1>
    </dataValidation>
    <dataValidation type="list" allowBlank="1" showErrorMessage="1" sqref="J12:J42">
      <formula1>'リスト'!$C$3:$C$91</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451</v>
      </c>
      <c r="C1" s="139"/>
      <c r="L1" s="139"/>
      <c r="M1" s="139"/>
      <c r="N1" s="139"/>
      <c r="O1" s="139"/>
      <c r="P1" s="211"/>
      <c r="Q1" s="139"/>
      <c r="R1" s="139"/>
      <c r="S1" s="139"/>
      <c r="T1" s="139"/>
      <c r="U1" s="139"/>
      <c r="V1" s="139"/>
      <c r="W1" s="139"/>
      <c r="X1" s="139"/>
      <c r="Y1" s="139"/>
      <c r="Z1" s="139"/>
    </row>
    <row r="2" ht="15.75" customHeight="1">
      <c r="A2" s="159"/>
      <c r="B2" s="159"/>
      <c r="C2" s="139"/>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E4" s="8" t="s">
        <v>669</v>
      </c>
      <c r="F4" s="8" t="s">
        <v>249</v>
      </c>
      <c r="G4" s="8" t="s">
        <v>265</v>
      </c>
      <c r="H4" s="8" t="s">
        <v>282</v>
      </c>
      <c r="I4" s="8"/>
      <c r="J4" s="8" t="s">
        <v>523</v>
      </c>
      <c r="K4" s="8" t="s">
        <v>575</v>
      </c>
      <c r="L4" s="220" t="s">
        <v>666</v>
      </c>
      <c r="M4" s="139"/>
      <c r="N4" s="139"/>
      <c r="O4" s="139"/>
      <c r="P4" s="139"/>
      <c r="Q4" s="139"/>
      <c r="U4" s="139"/>
      <c r="V4" s="139"/>
      <c r="W4" s="139"/>
      <c r="X4" s="139"/>
      <c r="Y4" s="139"/>
      <c r="Z4" s="139"/>
    </row>
    <row r="5" ht="15.75" customHeight="1">
      <c r="A5" s="159"/>
      <c r="B5" s="187" t="s">
        <v>249</v>
      </c>
      <c r="C5" s="139"/>
      <c r="D5" s="139"/>
      <c r="E5" s="139"/>
      <c r="F5" s="222"/>
      <c r="G5" s="222"/>
      <c r="H5" s="222"/>
      <c r="I5" s="222"/>
      <c r="J5" s="222"/>
      <c r="K5" s="222"/>
      <c r="L5" s="139"/>
      <c r="M5" s="139"/>
      <c r="N5" s="139"/>
      <c r="O5" s="139"/>
      <c r="P5" s="139"/>
      <c r="Q5" s="139"/>
      <c r="U5" s="139"/>
      <c r="V5" s="139"/>
      <c r="W5" s="139"/>
      <c r="X5" s="139"/>
      <c r="Y5" s="139"/>
      <c r="Z5" s="139"/>
    </row>
    <row r="6" ht="15.75" customHeight="1">
      <c r="A6" s="159"/>
      <c r="B6" s="187"/>
      <c r="C6" s="139"/>
      <c r="D6" s="139"/>
      <c r="E6" s="139"/>
      <c r="F6" s="222"/>
      <c r="G6" s="222"/>
      <c r="H6" s="222"/>
      <c r="I6" s="222"/>
      <c r="J6" s="222"/>
      <c r="K6" s="222"/>
      <c r="L6" s="139"/>
      <c r="M6" s="139"/>
      <c r="N6" s="139"/>
      <c r="O6" s="139"/>
      <c r="P6" s="139"/>
      <c r="Q6" s="139"/>
      <c r="U6" s="139"/>
      <c r="V6" s="139"/>
      <c r="W6" s="139"/>
      <c r="X6" s="139"/>
      <c r="Y6" s="139"/>
      <c r="Z6" s="139"/>
    </row>
    <row r="7" ht="15.75" customHeight="1">
      <c r="A7" s="159"/>
      <c r="B7" s="187"/>
      <c r="C7" s="139"/>
      <c r="D7" s="139"/>
      <c r="E7" s="139"/>
      <c r="F7" s="222"/>
      <c r="G7" s="222"/>
      <c r="H7" s="222"/>
      <c r="I7" s="222"/>
      <c r="J7" s="222"/>
      <c r="K7" s="222"/>
      <c r="L7" s="139"/>
      <c r="M7" s="139"/>
      <c r="N7" s="139"/>
      <c r="O7" s="139"/>
      <c r="P7" s="139"/>
      <c r="Q7" s="139"/>
      <c r="U7" s="139"/>
      <c r="V7" s="139"/>
      <c r="W7" s="139"/>
      <c r="X7" s="139"/>
      <c r="Y7" s="139"/>
      <c r="Z7" s="139"/>
    </row>
    <row r="8" ht="15.75" customHeight="1">
      <c r="A8" s="139"/>
      <c r="B8" s="159"/>
      <c r="C8" s="139"/>
      <c r="D8" s="139"/>
      <c r="E8" s="139"/>
      <c r="F8" s="222"/>
      <c r="G8" s="222"/>
      <c r="H8" s="222"/>
      <c r="I8" s="222"/>
      <c r="J8" s="222"/>
      <c r="K8" s="222"/>
      <c r="L8" s="139"/>
      <c r="M8" s="139"/>
      <c r="N8" s="139"/>
      <c r="O8" s="139"/>
      <c r="P8" s="139"/>
      <c r="Q8" s="139"/>
      <c r="R8" s="139"/>
      <c r="S8" s="139"/>
      <c r="T8" s="139"/>
      <c r="U8" s="139"/>
      <c r="V8" s="139"/>
      <c r="W8" s="139"/>
      <c r="X8" s="139"/>
      <c r="Y8" s="139"/>
      <c r="Z8" s="139"/>
    </row>
    <row r="9" ht="15.75" customHeight="1">
      <c r="A9" s="139"/>
      <c r="B9" s="159"/>
      <c r="C9" s="139"/>
      <c r="D9" s="159"/>
      <c r="E9" s="185" t="s">
        <v>577</v>
      </c>
      <c r="F9" s="159"/>
      <c r="G9" s="226" t="s">
        <v>578</v>
      </c>
      <c r="H9" s="226" t="s">
        <v>579</v>
      </c>
      <c r="I9" s="226" t="s">
        <v>580</v>
      </c>
      <c r="J9" s="227" t="s">
        <v>521</v>
      </c>
      <c r="K9" s="227" t="s">
        <v>581</v>
      </c>
      <c r="L9" s="227" t="s">
        <v>582</v>
      </c>
      <c r="M9" s="139"/>
      <c r="N9" s="139"/>
      <c r="O9" s="139"/>
      <c r="P9" s="139"/>
      <c r="Q9" s="139"/>
      <c r="R9" s="139"/>
      <c r="S9" s="139"/>
      <c r="T9" s="139"/>
      <c r="U9" s="139"/>
      <c r="V9" s="139"/>
      <c r="W9" s="139"/>
      <c r="X9" s="139"/>
      <c r="Y9" s="139"/>
      <c r="Z9" s="139"/>
    </row>
    <row r="10" ht="15.75" customHeight="1">
      <c r="A10" s="139"/>
      <c r="B10" s="159"/>
      <c r="C10" s="139"/>
      <c r="D10" s="159" t="b">
        <v>1</v>
      </c>
      <c r="E10" s="228" t="s">
        <v>548</v>
      </c>
      <c r="F10" s="228" t="s">
        <v>726</v>
      </c>
      <c r="G10" s="8" t="s">
        <v>263</v>
      </c>
      <c r="H10" s="8"/>
      <c r="I10" s="8"/>
      <c r="J10" s="140" t="s">
        <v>528</v>
      </c>
      <c r="K10" s="139"/>
      <c r="L10" s="139"/>
      <c r="M10" s="139"/>
      <c r="N10" s="139"/>
      <c r="O10" s="139"/>
      <c r="P10" s="139"/>
      <c r="Q10" s="139"/>
      <c r="R10" s="139"/>
      <c r="S10" s="139"/>
      <c r="T10" s="139"/>
      <c r="U10" s="139"/>
      <c r="V10" s="139"/>
      <c r="W10" s="139"/>
      <c r="X10" s="139"/>
      <c r="Y10" s="139"/>
      <c r="Z10" s="139"/>
    </row>
    <row r="11" ht="15.75" customHeight="1">
      <c r="A11" s="139"/>
      <c r="B11" s="159"/>
      <c r="C11" s="139"/>
      <c r="D11" s="159" t="b">
        <v>1</v>
      </c>
      <c r="E11" s="230" t="s">
        <v>549</v>
      </c>
      <c r="F11" s="231" t="s">
        <v>727</v>
      </c>
      <c r="G11" s="8" t="s">
        <v>265</v>
      </c>
      <c r="H11" s="8"/>
      <c r="I11" s="8"/>
      <c r="J11" s="140" t="s">
        <v>528</v>
      </c>
      <c r="K11" s="139"/>
      <c r="L11" s="139"/>
      <c r="M11" s="139"/>
      <c r="N11" s="139"/>
      <c r="O11" s="139"/>
      <c r="P11" s="139"/>
      <c r="Q11" s="139"/>
      <c r="R11" s="139"/>
      <c r="S11" s="139"/>
      <c r="T11" s="139"/>
      <c r="U11" s="139"/>
      <c r="V11" s="139"/>
      <c r="W11" s="139"/>
      <c r="X11" s="139"/>
      <c r="Y11" s="139"/>
      <c r="Z11" s="139"/>
    </row>
    <row r="12" ht="15.75" customHeight="1">
      <c r="A12" s="139"/>
      <c r="B12" s="159"/>
      <c r="C12" s="139"/>
      <c r="D12" s="159" t="b">
        <v>1</v>
      </c>
      <c r="E12" s="230" t="s">
        <v>545</v>
      </c>
      <c r="F12" s="232" t="s">
        <v>728</v>
      </c>
      <c r="G12" s="8" t="s">
        <v>282</v>
      </c>
      <c r="H12" s="8"/>
      <c r="I12" s="8"/>
      <c r="J12" s="140" t="s">
        <v>528</v>
      </c>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599</v>
      </c>
      <c r="F13" s="232" t="s">
        <v>280</v>
      </c>
      <c r="G13" s="8" t="s">
        <v>280</v>
      </c>
      <c r="H13" s="8"/>
      <c r="I13" s="8"/>
      <c r="J13" s="140" t="s">
        <v>528</v>
      </c>
      <c r="K13" s="139"/>
      <c r="L13" s="139"/>
      <c r="M13" s="139"/>
      <c r="N13" s="139"/>
      <c r="O13" s="139"/>
      <c r="P13" s="139"/>
      <c r="Q13" s="139"/>
      <c r="R13" s="139"/>
      <c r="S13" s="139"/>
      <c r="T13" s="139"/>
      <c r="U13" s="139"/>
      <c r="V13" s="139"/>
      <c r="W13" s="139"/>
      <c r="X13" s="139"/>
      <c r="Y13" s="139"/>
      <c r="Z13" s="139"/>
    </row>
    <row r="14" ht="15.75" customHeight="1">
      <c r="A14" s="139"/>
      <c r="B14" s="159"/>
      <c r="C14" s="139"/>
      <c r="D14" s="159" t="b">
        <v>1</v>
      </c>
      <c r="E14" s="230" t="s">
        <v>600</v>
      </c>
      <c r="F14" s="232" t="s">
        <v>601</v>
      </c>
      <c r="G14" s="8" t="s">
        <v>287</v>
      </c>
      <c r="H14" s="8"/>
      <c r="I14" s="8"/>
      <c r="J14" s="140" t="s">
        <v>528</v>
      </c>
      <c r="K14" s="139"/>
      <c r="L14" s="139"/>
      <c r="M14" s="139"/>
      <c r="N14" s="139"/>
      <c r="O14" s="139"/>
      <c r="P14" s="139"/>
      <c r="Q14" s="139"/>
      <c r="R14" s="139"/>
      <c r="S14" s="139"/>
      <c r="T14" s="139"/>
      <c r="U14" s="139"/>
      <c r="V14" s="139"/>
      <c r="W14" s="139"/>
      <c r="X14" s="139"/>
      <c r="Y14" s="139"/>
      <c r="Z14" s="139"/>
    </row>
    <row r="15" ht="15.75" customHeight="1">
      <c r="A15" s="139"/>
      <c r="B15" s="159"/>
      <c r="C15" s="139"/>
      <c r="D15" s="159" t="b">
        <v>1</v>
      </c>
      <c r="E15" s="234" t="s">
        <v>602</v>
      </c>
      <c r="F15" s="232" t="s">
        <v>603</v>
      </c>
      <c r="G15" s="8" t="s">
        <v>291</v>
      </c>
      <c r="H15" s="8"/>
      <c r="I15" s="8"/>
      <c r="J15" s="140" t="s">
        <v>528</v>
      </c>
      <c r="K15" s="139"/>
      <c r="L15" s="139"/>
      <c r="M15" s="139"/>
      <c r="N15" s="139"/>
      <c r="O15" s="139"/>
      <c r="P15" s="139"/>
      <c r="Q15" s="139"/>
      <c r="R15" s="139"/>
      <c r="S15" s="139"/>
      <c r="T15" s="139"/>
      <c r="U15" s="139"/>
      <c r="V15" s="139"/>
      <c r="W15" s="139"/>
      <c r="X15" s="139"/>
      <c r="Y15" s="139"/>
      <c r="Z15" s="139"/>
    </row>
    <row r="16" ht="15.75" customHeight="1">
      <c r="A16" s="139"/>
      <c r="B16" s="159"/>
      <c r="C16" s="139"/>
      <c r="D16" s="159" t="b">
        <v>1</v>
      </c>
      <c r="E16" s="230" t="s">
        <v>604</v>
      </c>
      <c r="F16" s="231" t="s">
        <v>289</v>
      </c>
      <c r="G16" s="8" t="s">
        <v>315</v>
      </c>
      <c r="H16" s="8" t="s">
        <v>319</v>
      </c>
      <c r="I16" s="8" t="s">
        <v>324</v>
      </c>
      <c r="J16" s="140" t="s">
        <v>674</v>
      </c>
      <c r="K16" s="139"/>
      <c r="L16" s="139"/>
      <c r="M16" s="139"/>
      <c r="N16" s="139"/>
      <c r="O16" s="139"/>
      <c r="P16" s="139"/>
      <c r="Q16" s="139"/>
      <c r="R16" s="139"/>
      <c r="S16" s="139"/>
      <c r="T16" s="139"/>
      <c r="U16" s="139"/>
      <c r="V16" s="139"/>
      <c r="W16" s="139"/>
      <c r="X16" s="139"/>
      <c r="Y16" s="139"/>
      <c r="Z16" s="139"/>
    </row>
    <row r="17" ht="15.75" customHeight="1">
      <c r="A17" s="139"/>
      <c r="B17" s="159"/>
      <c r="C17" s="139"/>
      <c r="D17" s="159" t="b">
        <v>0</v>
      </c>
      <c r="E17" s="230" t="s">
        <v>605</v>
      </c>
      <c r="F17" s="232" t="s">
        <v>293</v>
      </c>
      <c r="G17" s="140"/>
      <c r="H17" s="140"/>
      <c r="I17" s="140"/>
      <c r="J17" s="140"/>
      <c r="K17" s="139"/>
      <c r="L17" s="139"/>
      <c r="M17" s="139"/>
      <c r="N17" s="139"/>
      <c r="O17" s="139"/>
      <c r="P17" s="139"/>
      <c r="Q17" s="139"/>
      <c r="R17" s="139"/>
      <c r="S17" s="139"/>
      <c r="T17" s="139"/>
      <c r="U17" s="139"/>
      <c r="V17" s="139"/>
      <c r="W17" s="139"/>
      <c r="X17" s="139"/>
      <c r="Y17" s="139"/>
      <c r="Z17" s="139"/>
    </row>
    <row r="18" ht="15.75" customHeight="1">
      <c r="A18" s="139"/>
      <c r="B18" s="159"/>
      <c r="C18" s="139"/>
      <c r="D18" s="159" t="b">
        <v>0</v>
      </c>
      <c r="E18" s="230" t="s">
        <v>683</v>
      </c>
      <c r="F18" s="232" t="s">
        <v>684</v>
      </c>
      <c r="G18" s="140"/>
      <c r="H18" s="140"/>
      <c r="I18" s="140"/>
      <c r="J18" s="140"/>
      <c r="K18" s="139"/>
      <c r="L18" s="139"/>
      <c r="M18" s="139"/>
      <c r="N18" s="139"/>
      <c r="O18" s="139"/>
      <c r="P18" s="139"/>
      <c r="Q18" s="139"/>
      <c r="R18" s="139"/>
      <c r="S18" s="139"/>
      <c r="T18" s="139"/>
      <c r="U18" s="139"/>
      <c r="V18" s="139"/>
      <c r="W18" s="139"/>
      <c r="X18" s="139"/>
      <c r="Y18" s="139"/>
      <c r="Z18" s="139"/>
    </row>
    <row r="19" ht="15.75" customHeight="1">
      <c r="A19" s="139"/>
      <c r="B19" s="139"/>
      <c r="C19" s="139"/>
      <c r="D19" s="159" t="b">
        <v>0</v>
      </c>
      <c r="E19" s="230" t="s">
        <v>729</v>
      </c>
      <c r="F19" s="231" t="s">
        <v>730</v>
      </c>
      <c r="G19" s="140"/>
      <c r="H19" s="140"/>
      <c r="I19" s="140"/>
      <c r="J19" s="140"/>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4" t="s">
        <v>731</v>
      </c>
      <c r="F20" s="232" t="s">
        <v>732</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0</v>
      </c>
      <c r="E21" s="234" t="s">
        <v>691</v>
      </c>
      <c r="F21" s="231" t="s">
        <v>466</v>
      </c>
      <c r="G21" s="140"/>
      <c r="H21" s="140"/>
      <c r="I21" s="140"/>
      <c r="J21" s="140"/>
      <c r="K21" s="139"/>
      <c r="L21" s="139"/>
      <c r="M21" s="139"/>
      <c r="N21" s="139"/>
      <c r="O21" s="139"/>
      <c r="P21" s="139"/>
      <c r="Q21" s="139"/>
      <c r="R21" s="139"/>
      <c r="S21" s="139"/>
      <c r="T21" s="139"/>
      <c r="U21" s="139"/>
      <c r="V21" s="139"/>
      <c r="W21" s="139"/>
      <c r="X21" s="139"/>
      <c r="Y21" s="139"/>
      <c r="Z21" s="139"/>
    </row>
    <row r="22" ht="15.75" customHeight="1">
      <c r="A22" s="139"/>
      <c r="B22" s="139"/>
      <c r="C22" s="139"/>
      <c r="D22" s="159" t="b">
        <v>0</v>
      </c>
      <c r="E22" s="234" t="s">
        <v>692</v>
      </c>
      <c r="F22" s="232" t="s">
        <v>733</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39"/>
      <c r="C23" s="139"/>
      <c r="D23" s="159" t="b">
        <v>0</v>
      </c>
      <c r="E23" s="230" t="s">
        <v>734</v>
      </c>
      <c r="F23" s="231" t="s">
        <v>476</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39"/>
      <c r="C24" s="139"/>
      <c r="D24" s="159" t="b">
        <v>0</v>
      </c>
      <c r="E24" s="230" t="s">
        <v>735</v>
      </c>
      <c r="F24" s="232" t="s">
        <v>736</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0</v>
      </c>
      <c r="E25" s="230" t="s">
        <v>711</v>
      </c>
      <c r="F25" s="232" t="s">
        <v>737</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39"/>
      <c r="C26" s="139"/>
      <c r="D26" s="159" t="b">
        <v>0</v>
      </c>
      <c r="E26" s="230" t="s">
        <v>713</v>
      </c>
      <c r="F26" s="232" t="s">
        <v>19</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1</v>
      </c>
      <c r="E27" s="230" t="s">
        <v>472</v>
      </c>
      <c r="F27" s="231" t="s">
        <v>477</v>
      </c>
      <c r="G27" s="248" t="s">
        <v>381</v>
      </c>
      <c r="H27" s="140"/>
      <c r="I27" s="140"/>
      <c r="J27" s="140" t="s">
        <v>582</v>
      </c>
      <c r="K27" s="139"/>
      <c r="L27" s="139"/>
      <c r="M27" s="139"/>
      <c r="N27" s="139"/>
      <c r="O27" s="139"/>
      <c r="P27" s="139"/>
      <c r="Q27" s="139"/>
      <c r="R27" s="139"/>
      <c r="S27" s="139"/>
      <c r="T27" s="139"/>
      <c r="U27" s="139"/>
      <c r="V27" s="139"/>
      <c r="W27" s="139"/>
      <c r="X27" s="139"/>
      <c r="Y27" s="139"/>
      <c r="Z27" s="139"/>
    </row>
    <row r="28" ht="15.75" customHeight="1">
      <c r="A28" s="139"/>
      <c r="B28" s="139"/>
      <c r="C28" s="139"/>
      <c r="D28" s="159" t="b">
        <v>0</v>
      </c>
      <c r="E28" s="230" t="s">
        <v>716</v>
      </c>
      <c r="F28" s="232" t="s">
        <v>717</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0</v>
      </c>
      <c r="E29" s="234" t="s">
        <v>738</v>
      </c>
      <c r="F29" s="232" t="s">
        <v>739</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1</v>
      </c>
      <c r="E30" s="234" t="s">
        <v>543</v>
      </c>
      <c r="F30" s="232" t="s">
        <v>621</v>
      </c>
      <c r="G30" s="8" t="s">
        <v>265</v>
      </c>
      <c r="H30" s="8" t="s">
        <v>282</v>
      </c>
      <c r="I30" s="140"/>
      <c r="J30" s="140" t="s">
        <v>740</v>
      </c>
      <c r="K30" s="139"/>
      <c r="L30" s="139"/>
      <c r="M30" s="139"/>
      <c r="N30" s="139"/>
      <c r="O30" s="139"/>
      <c r="P30" s="139"/>
      <c r="Q30" s="139"/>
      <c r="R30" s="139"/>
      <c r="S30" s="139"/>
      <c r="T30" s="139"/>
      <c r="U30" s="139"/>
      <c r="V30" s="139"/>
      <c r="W30" s="139"/>
      <c r="X30" s="139"/>
      <c r="Y30" s="139"/>
      <c r="Z30" s="139"/>
    </row>
    <row r="31" ht="15.75" customHeight="1">
      <c r="A31" s="139"/>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row>
    <row r="32" ht="15.75" customHeight="1">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row>
    <row r="33" ht="15.75" customHeight="1">
      <c r="A33" s="139"/>
      <c r="B33" s="139"/>
      <c r="C33" s="139"/>
      <c r="D33" s="139"/>
      <c r="E33" s="185" t="s">
        <v>622</v>
      </c>
      <c r="F33" s="139"/>
      <c r="G33" s="139"/>
      <c r="H33" s="139"/>
      <c r="I33" s="139"/>
      <c r="J33" s="139"/>
      <c r="K33" s="139"/>
      <c r="L33" s="139"/>
      <c r="M33" s="139"/>
      <c r="N33" s="139"/>
      <c r="O33" s="139"/>
      <c r="P33" s="139"/>
      <c r="Q33" s="139"/>
      <c r="R33" s="139"/>
      <c r="S33" s="139"/>
      <c r="T33" s="139"/>
      <c r="U33" s="139"/>
      <c r="V33" s="139"/>
      <c r="W33" s="139"/>
      <c r="X33" s="139"/>
      <c r="Y33" s="139"/>
      <c r="Z33" s="139"/>
    </row>
    <row r="34" ht="15.75" customHeight="1">
      <c r="A34" s="139"/>
      <c r="B34" s="139"/>
      <c r="C34" s="139"/>
      <c r="D34" s="139"/>
      <c r="E34" s="237" t="s">
        <v>260</v>
      </c>
      <c r="F34" s="238" t="s">
        <v>573</v>
      </c>
      <c r="G34" s="189" t="s">
        <v>517</v>
      </c>
      <c r="H34" s="190" t="s">
        <v>518</v>
      </c>
      <c r="I34" s="190" t="s">
        <v>519</v>
      </c>
      <c r="J34" s="190" t="s">
        <v>520</v>
      </c>
      <c r="K34" s="189" t="s">
        <v>521</v>
      </c>
      <c r="L34" s="239" t="s">
        <v>623</v>
      </c>
      <c r="M34" s="139"/>
      <c r="N34" s="139"/>
      <c r="O34" s="139"/>
      <c r="P34" s="139"/>
      <c r="Q34" s="139"/>
      <c r="R34" s="139"/>
      <c r="S34" s="139"/>
      <c r="T34" s="139"/>
      <c r="U34" s="139"/>
      <c r="V34" s="139"/>
      <c r="W34" s="139"/>
      <c r="X34" s="139"/>
      <c r="Y34" s="139"/>
      <c r="Z34" s="139"/>
    </row>
    <row r="35" ht="15.75" customHeight="1">
      <c r="A35" s="139"/>
      <c r="B35" s="139"/>
      <c r="C35" s="139"/>
      <c r="D35" s="139"/>
      <c r="E35" s="139"/>
      <c r="F35" s="139"/>
      <c r="G35" s="187"/>
      <c r="H35" s="139"/>
      <c r="K35" s="139"/>
      <c r="L35" s="139"/>
      <c r="M35" s="139"/>
      <c r="N35" s="139"/>
      <c r="O35" s="139"/>
      <c r="P35" s="139"/>
      <c r="Q35" s="159"/>
      <c r="R35" s="159"/>
      <c r="S35" s="139"/>
      <c r="T35" s="139"/>
      <c r="U35" s="139"/>
      <c r="V35" s="139"/>
      <c r="W35" s="139"/>
      <c r="X35" s="139"/>
      <c r="Y35" s="139"/>
      <c r="Z35" s="139"/>
    </row>
    <row r="36" ht="15.75" customHeight="1">
      <c r="A36" s="139"/>
      <c r="B36" s="139"/>
      <c r="C36" s="139"/>
      <c r="D36" s="139"/>
      <c r="E36" s="139"/>
      <c r="F36" s="139"/>
      <c r="G36" s="139"/>
      <c r="H36" s="139"/>
      <c r="I36" s="139"/>
      <c r="J36" s="139"/>
      <c r="K36" s="139"/>
      <c r="L36" s="139"/>
      <c r="M36" s="139"/>
      <c r="N36" s="139"/>
      <c r="O36" s="139"/>
      <c r="P36" s="139"/>
      <c r="Q36" s="159"/>
      <c r="R36" s="159"/>
      <c r="S36" s="139"/>
      <c r="T36" s="139"/>
      <c r="U36" s="139"/>
      <c r="V36" s="139"/>
      <c r="W36" s="139"/>
      <c r="X36" s="139"/>
      <c r="Y36" s="139"/>
      <c r="Z36" s="139"/>
    </row>
    <row r="37" ht="15.75" customHeight="1">
      <c r="A37" s="139"/>
      <c r="B37" s="139"/>
      <c r="C37" s="139"/>
      <c r="D37" s="139"/>
      <c r="E37" s="139"/>
      <c r="F37" s="139"/>
      <c r="G37" s="139"/>
      <c r="H37" s="139"/>
      <c r="I37" s="139"/>
      <c r="J37" s="139"/>
      <c r="K37" s="139"/>
      <c r="L37" s="139"/>
      <c r="M37" s="139"/>
      <c r="N37" s="139"/>
      <c r="O37" s="139"/>
      <c r="P37" s="139"/>
      <c r="Q37" s="159"/>
      <c r="R37" s="159"/>
      <c r="S37" s="139"/>
      <c r="T37" s="139"/>
      <c r="U37" s="139"/>
      <c r="V37" s="139"/>
      <c r="W37" s="139"/>
      <c r="X37" s="139"/>
      <c r="Y37" s="139"/>
      <c r="Z37" s="139"/>
    </row>
    <row r="38" ht="15.75" customHeight="1">
      <c r="A38" s="139"/>
      <c r="B38" s="139"/>
      <c r="C38" s="139"/>
      <c r="D38" s="139"/>
      <c r="E38" s="139"/>
      <c r="F38" s="139"/>
      <c r="G38" s="139"/>
      <c r="H38" s="139"/>
      <c r="I38" s="139"/>
      <c r="J38" s="139"/>
      <c r="K38" s="139"/>
      <c r="L38" s="139"/>
      <c r="M38" s="139"/>
      <c r="N38" s="159"/>
      <c r="O38" s="159"/>
      <c r="P38" s="240"/>
      <c r="Q38" s="159"/>
      <c r="R38" s="159"/>
      <c r="S38" s="139"/>
      <c r="T38" s="139"/>
      <c r="U38" s="139"/>
      <c r="V38" s="139"/>
      <c r="W38" s="139"/>
      <c r="X38" s="139"/>
      <c r="Y38" s="139"/>
      <c r="Z38" s="139"/>
    </row>
    <row r="39" ht="15.75" customHeight="1">
      <c r="A39" s="139"/>
      <c r="B39" s="139"/>
      <c r="C39" s="139"/>
      <c r="D39" s="139"/>
      <c r="G39" s="139"/>
      <c r="H39" s="139"/>
      <c r="I39" s="139"/>
      <c r="J39" s="139"/>
      <c r="K39" s="139"/>
      <c r="L39" s="139"/>
      <c r="M39" s="139"/>
      <c r="N39" s="159"/>
      <c r="O39" s="159"/>
      <c r="P39" s="159"/>
      <c r="Q39" s="159"/>
      <c r="R39" s="159"/>
      <c r="S39" s="139"/>
      <c r="T39" s="139"/>
      <c r="U39" s="139"/>
      <c r="V39" s="139"/>
      <c r="W39" s="139"/>
      <c r="X39" s="139"/>
      <c r="Y39" s="139"/>
      <c r="Z39" s="139"/>
    </row>
    <row r="40" ht="15.75" customHeight="1">
      <c r="A40" s="139"/>
      <c r="B40" s="139"/>
      <c r="C40" s="139"/>
      <c r="D40" s="139"/>
      <c r="G40" s="139"/>
      <c r="H40" s="139"/>
      <c r="I40" s="139"/>
      <c r="J40" s="139"/>
      <c r="K40" s="139"/>
      <c r="L40" s="139"/>
      <c r="M40" s="139"/>
      <c r="N40" s="159"/>
      <c r="O40" s="159"/>
      <c r="P40" s="159"/>
      <c r="Q40" s="159"/>
      <c r="R40" s="159"/>
      <c r="S40" s="139"/>
      <c r="T40" s="139"/>
      <c r="U40" s="139"/>
      <c r="V40" s="139"/>
      <c r="W40" s="139"/>
      <c r="X40" s="139"/>
      <c r="Y40" s="139"/>
      <c r="Z40" s="139"/>
    </row>
    <row r="41" ht="15.75" customHeight="1">
      <c r="A41" s="139"/>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row>
    <row r="43" ht="15.75" customHeight="1">
      <c r="A43" s="139"/>
      <c r="B43" s="139"/>
      <c r="C43" s="139"/>
      <c r="D43" s="139"/>
      <c r="K43" s="139"/>
      <c r="L43" s="139"/>
      <c r="M43" s="139"/>
      <c r="N43" s="139"/>
      <c r="O43" s="139"/>
      <c r="P43" s="139"/>
      <c r="Q43" s="139"/>
      <c r="R43" s="139"/>
      <c r="S43" s="139"/>
      <c r="T43" s="139"/>
      <c r="U43" s="139"/>
      <c r="V43" s="139"/>
      <c r="W43" s="139"/>
      <c r="X43" s="139"/>
      <c r="Y43" s="139"/>
      <c r="Z43" s="139"/>
    </row>
    <row r="44" ht="15.75" customHeight="1">
      <c r="A44" s="139"/>
      <c r="B44" s="139"/>
      <c r="C44" s="139"/>
      <c r="D44" s="139"/>
      <c r="K44" s="139"/>
      <c r="L44" s="139"/>
      <c r="M44" s="139"/>
      <c r="N44" s="139"/>
      <c r="O44" s="139"/>
      <c r="P44" s="139"/>
      <c r="Q44" s="139"/>
      <c r="R44" s="139"/>
      <c r="S44" s="139"/>
      <c r="T44" s="139"/>
      <c r="U44" s="139"/>
      <c r="V44" s="139"/>
      <c r="W44" s="139"/>
      <c r="X44" s="139"/>
      <c r="Y44" s="139"/>
      <c r="Z44" s="139"/>
    </row>
    <row r="45" ht="15.75" customHeight="1">
      <c r="A45" s="139"/>
      <c r="B45" s="139"/>
      <c r="C45" s="139"/>
      <c r="D45" s="139"/>
      <c r="K45" s="139"/>
      <c r="L45" s="139"/>
      <c r="M45" s="139"/>
      <c r="N45" s="139"/>
      <c r="O45" s="139"/>
      <c r="P45" s="139"/>
      <c r="Q45" s="139"/>
      <c r="R45" s="139"/>
      <c r="S45" s="139"/>
      <c r="T45" s="139"/>
      <c r="U45" s="139"/>
      <c r="V45" s="139"/>
      <c r="W45" s="139"/>
      <c r="X45" s="139"/>
      <c r="Y45" s="139"/>
      <c r="Z45" s="139"/>
    </row>
    <row r="46" ht="15.75" customHeight="1">
      <c r="A46" s="139"/>
      <c r="B46" s="139"/>
      <c r="C46" s="139"/>
      <c r="D46" s="139"/>
      <c r="K46" s="139"/>
      <c r="L46" s="139"/>
      <c r="M46" s="139"/>
      <c r="N46" s="139"/>
      <c r="O46" s="139"/>
      <c r="P46" s="139"/>
      <c r="Q46" s="139"/>
      <c r="R46" s="139"/>
      <c r="S46" s="139"/>
      <c r="T46" s="139"/>
      <c r="U46" s="139"/>
      <c r="V46" s="139"/>
      <c r="W46" s="139"/>
      <c r="X46" s="139"/>
      <c r="Y46" s="139"/>
      <c r="Z46" s="139"/>
    </row>
    <row r="47" ht="15.75" customHeight="1">
      <c r="A47" s="139"/>
      <c r="B47" s="139"/>
      <c r="C47" s="139"/>
      <c r="D47" s="139"/>
      <c r="K47" s="139"/>
      <c r="L47" s="139"/>
      <c r="M47" s="139"/>
      <c r="N47" s="139"/>
      <c r="O47" s="139"/>
      <c r="P47" s="139"/>
      <c r="Q47" s="139"/>
      <c r="R47" s="139"/>
      <c r="S47" s="139"/>
      <c r="T47" s="139"/>
      <c r="U47" s="139"/>
      <c r="V47" s="139"/>
      <c r="W47" s="139"/>
      <c r="X47" s="139"/>
      <c r="Y47" s="139"/>
      <c r="Z47" s="139"/>
    </row>
    <row r="48" ht="15.75" customHeight="1">
      <c r="A48" s="139"/>
      <c r="B48" s="139"/>
      <c r="C48" s="139"/>
      <c r="D48" s="139"/>
      <c r="K48" s="139"/>
      <c r="L48" s="139"/>
      <c r="M48" s="139"/>
      <c r="N48" s="139"/>
      <c r="O48" s="139"/>
      <c r="P48" s="139"/>
      <c r="Q48" s="139"/>
      <c r="R48" s="139"/>
      <c r="S48" s="139"/>
      <c r="T48" s="139"/>
      <c r="U48" s="139"/>
      <c r="V48" s="139"/>
      <c r="W48" s="139"/>
      <c r="X48" s="139"/>
      <c r="Y48" s="139"/>
      <c r="Z48" s="139"/>
    </row>
    <row r="49" ht="15.7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row>
    <row r="52"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row>
    <row r="53"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row>
    <row r="54" ht="15.7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0:L30">
    <cfRule type="expression" dxfId="0" priority="1">
      <formula>$D10=FALSE</formula>
    </cfRule>
  </conditionalFormatting>
  <conditionalFormatting sqref="E5:E8 F7">
    <cfRule type="colorScale" priority="2">
      <colorScale>
        <cfvo type="min"/>
        <cfvo type="max"/>
        <color rgb="FFFFFFFF"/>
        <color rgb="FF57BB8A"/>
      </colorScale>
    </cfRule>
  </conditionalFormatting>
  <dataValidations>
    <dataValidation type="list" allowBlank="1" showErrorMessage="1" sqref="F4">
      <formula1>'建物'!$B$5:$B$8</formula1>
    </dataValidation>
    <dataValidation type="list" allowBlank="1" showErrorMessage="1" sqref="K35">
      <formula1>'リスト'!$C$3:$C$89</formula1>
    </dataValidation>
    <dataValidation type="list" allowBlank="1" showErrorMessage="1" sqref="J4">
      <formula1>'リスト'!$C$3:$C$90</formula1>
    </dataValidation>
    <dataValidation type="list" allowBlank="1" showErrorMessage="1" sqref="E35">
      <formula1>'部屋'!$E$10:$E$30</formula1>
    </dataValidation>
    <dataValidation type="list" allowBlank="1" showErrorMessage="1" sqref="G35">
      <formula1>'部屋'!$B$5:$B$18</formula1>
    </dataValidation>
    <dataValidation type="list" allowBlank="1" showErrorMessage="1" sqref="B5">
      <formula1>'使用ファイル'!$A$1:$A$17</formula1>
    </dataValidation>
    <dataValidation type="list" allowBlank="1" showErrorMessage="1" sqref="J10:J30">
      <formula1>'リスト'!$C$3:$C$91</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0"/>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451</v>
      </c>
      <c r="C1" s="139"/>
      <c r="L1" s="139"/>
      <c r="M1" s="139"/>
      <c r="N1" s="139"/>
      <c r="O1" s="139"/>
      <c r="P1" s="211"/>
      <c r="Q1" s="139"/>
      <c r="R1" s="139"/>
      <c r="S1" s="139"/>
      <c r="T1" s="139"/>
      <c r="U1" s="139"/>
      <c r="V1" s="139"/>
      <c r="W1" s="139"/>
      <c r="X1" s="139"/>
      <c r="Y1" s="139"/>
      <c r="Z1" s="139"/>
    </row>
    <row r="2" ht="15.75" customHeight="1">
      <c r="A2" s="159"/>
      <c r="B2" s="159"/>
      <c r="C2" s="139"/>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E4" s="220" t="s">
        <v>723</v>
      </c>
      <c r="F4" s="8" t="s">
        <v>255</v>
      </c>
      <c r="G4" s="8" t="s">
        <v>265</v>
      </c>
      <c r="H4" s="8" t="s">
        <v>282</v>
      </c>
      <c r="I4" s="8"/>
      <c r="J4" s="8" t="s">
        <v>527</v>
      </c>
      <c r="K4" s="8"/>
      <c r="L4" s="8"/>
      <c r="M4" s="139"/>
      <c r="N4" s="139"/>
      <c r="O4" s="139"/>
      <c r="P4" s="139"/>
      <c r="Q4" s="139"/>
      <c r="U4" s="139"/>
      <c r="V4" s="139"/>
      <c r="W4" s="139"/>
      <c r="X4" s="139"/>
      <c r="Y4" s="139"/>
      <c r="Z4" s="139"/>
    </row>
    <row r="5" ht="15.75" customHeight="1">
      <c r="A5" s="159"/>
      <c r="B5" s="187" t="s">
        <v>255</v>
      </c>
      <c r="C5" s="139"/>
      <c r="D5" s="139"/>
      <c r="E5" s="8"/>
      <c r="F5" s="8" t="s">
        <v>249</v>
      </c>
      <c r="G5" s="8" t="s">
        <v>265</v>
      </c>
      <c r="H5" s="8" t="s">
        <v>282</v>
      </c>
      <c r="I5" s="8"/>
      <c r="J5" s="8" t="s">
        <v>527</v>
      </c>
      <c r="K5" s="8"/>
      <c r="L5" s="8"/>
      <c r="M5" s="139"/>
      <c r="N5" s="139"/>
      <c r="O5" s="139"/>
      <c r="P5" s="139"/>
      <c r="Q5" s="139"/>
      <c r="U5" s="139"/>
      <c r="V5" s="139"/>
      <c r="W5" s="139"/>
      <c r="X5" s="139"/>
      <c r="Y5" s="139"/>
      <c r="Z5" s="139"/>
    </row>
    <row r="6" ht="15.75" customHeight="1">
      <c r="A6" s="159"/>
      <c r="B6" s="187" t="s">
        <v>249</v>
      </c>
      <c r="C6" s="139"/>
      <c r="D6" s="139"/>
      <c r="E6" s="8"/>
      <c r="F6" s="8"/>
      <c r="G6" s="8"/>
      <c r="H6" s="8"/>
      <c r="I6" s="8"/>
      <c r="J6" s="8" t="s">
        <v>625</v>
      </c>
      <c r="K6" s="8" t="s">
        <v>634</v>
      </c>
      <c r="L6" s="8"/>
      <c r="M6" s="139"/>
      <c r="N6" s="139"/>
      <c r="O6" s="139"/>
      <c r="P6" s="139"/>
      <c r="Q6" s="139"/>
      <c r="U6" s="139"/>
      <c r="V6" s="139"/>
      <c r="W6" s="139"/>
      <c r="X6" s="139"/>
      <c r="Y6" s="139"/>
      <c r="Z6" s="139"/>
    </row>
    <row r="7" ht="15.75" customHeight="1">
      <c r="A7" s="159"/>
      <c r="B7" s="187"/>
      <c r="C7" s="139"/>
      <c r="D7" s="139"/>
      <c r="E7" s="8"/>
      <c r="F7" s="8" t="s">
        <v>255</v>
      </c>
      <c r="G7" s="8"/>
      <c r="H7" s="8"/>
      <c r="I7" s="8"/>
      <c r="J7" s="8" t="s">
        <v>528</v>
      </c>
      <c r="K7" s="8" t="s">
        <v>635</v>
      </c>
      <c r="L7" s="8"/>
      <c r="M7" s="139"/>
      <c r="N7" s="139"/>
      <c r="O7" s="139"/>
      <c r="P7" s="139"/>
      <c r="Q7" s="139"/>
      <c r="U7" s="139"/>
      <c r="V7" s="139"/>
      <c r="W7" s="139"/>
      <c r="X7" s="139"/>
      <c r="Y7" s="139"/>
      <c r="Z7" s="139"/>
    </row>
    <row r="8" ht="15.75" customHeight="1">
      <c r="A8" s="139"/>
      <c r="B8" s="159"/>
      <c r="C8" s="139"/>
      <c r="D8" s="139"/>
      <c r="E8" s="139"/>
      <c r="F8" s="222"/>
      <c r="G8" s="222"/>
      <c r="H8" s="222"/>
      <c r="I8" s="222"/>
      <c r="J8" s="222"/>
      <c r="K8" s="222"/>
      <c r="L8" s="139"/>
      <c r="M8" s="139"/>
      <c r="N8" s="139"/>
      <c r="O8" s="139"/>
      <c r="P8" s="139"/>
      <c r="Q8" s="139"/>
      <c r="R8" s="139"/>
      <c r="S8" s="139"/>
      <c r="T8" s="139"/>
      <c r="U8" s="139"/>
      <c r="V8" s="139"/>
      <c r="W8" s="139"/>
      <c r="X8" s="139"/>
      <c r="Y8" s="139"/>
      <c r="Z8" s="139"/>
    </row>
    <row r="9" ht="15.75" customHeight="1">
      <c r="A9" s="139"/>
      <c r="B9" s="159"/>
      <c r="C9" s="139"/>
      <c r="D9" s="139"/>
      <c r="E9" s="139"/>
      <c r="F9" s="222"/>
      <c r="G9" s="222"/>
      <c r="H9" s="222"/>
      <c r="I9" s="222"/>
      <c r="J9" s="222"/>
      <c r="K9" s="222"/>
      <c r="L9" s="139"/>
      <c r="M9" s="139"/>
      <c r="N9" s="139"/>
      <c r="O9" s="139"/>
      <c r="P9" s="139"/>
      <c r="Q9" s="139"/>
      <c r="R9" s="139"/>
      <c r="S9" s="139"/>
      <c r="T9" s="139"/>
      <c r="U9" s="139"/>
      <c r="V9" s="139"/>
      <c r="W9" s="139"/>
      <c r="X9" s="139"/>
      <c r="Y9" s="139"/>
      <c r="Z9" s="139"/>
    </row>
    <row r="10" ht="15.75" customHeight="1">
      <c r="A10" s="139"/>
      <c r="B10" s="159"/>
      <c r="C10" s="139"/>
      <c r="D10" s="159"/>
      <c r="E10" s="185" t="s">
        <v>577</v>
      </c>
      <c r="F10" s="159"/>
      <c r="G10" s="226" t="s">
        <v>578</v>
      </c>
      <c r="H10" s="226" t="s">
        <v>579</v>
      </c>
      <c r="I10" s="226" t="s">
        <v>580</v>
      </c>
      <c r="J10" s="227" t="s">
        <v>521</v>
      </c>
      <c r="K10" s="227" t="s">
        <v>581</v>
      </c>
      <c r="L10" s="227" t="s">
        <v>582</v>
      </c>
      <c r="M10" s="139"/>
      <c r="N10" s="139"/>
      <c r="O10" s="139"/>
      <c r="P10" s="139"/>
      <c r="Q10" s="139"/>
      <c r="R10" s="139"/>
      <c r="S10" s="139"/>
      <c r="T10" s="139"/>
      <c r="U10" s="139"/>
      <c r="V10" s="139"/>
      <c r="W10" s="139"/>
      <c r="X10" s="139"/>
      <c r="Y10" s="139"/>
      <c r="Z10" s="139"/>
    </row>
    <row r="11" ht="15.75" customHeight="1">
      <c r="A11" s="139"/>
      <c r="B11" s="159"/>
      <c r="C11" s="139"/>
      <c r="D11" s="159" t="b">
        <v>1</v>
      </c>
      <c r="E11" s="228" t="s">
        <v>548</v>
      </c>
      <c r="F11" s="228" t="s">
        <v>726</v>
      </c>
      <c r="G11" s="8" t="s">
        <v>323</v>
      </c>
      <c r="H11" s="140"/>
      <c r="I11" s="140"/>
      <c r="J11" s="140" t="s">
        <v>528</v>
      </c>
      <c r="K11" s="139"/>
      <c r="L11" s="139"/>
      <c r="M11" s="139"/>
      <c r="N11" s="139"/>
      <c r="O11" s="139"/>
      <c r="P11" s="139"/>
      <c r="Q11" s="139"/>
      <c r="R11" s="139"/>
      <c r="S11" s="139"/>
      <c r="T11" s="139"/>
      <c r="U11" s="139"/>
      <c r="V11" s="139"/>
      <c r="W11" s="139"/>
      <c r="X11" s="139"/>
      <c r="Y11" s="139"/>
      <c r="Z11" s="139"/>
    </row>
    <row r="12" ht="15.75" customHeight="1">
      <c r="A12" s="139"/>
      <c r="B12" s="159"/>
      <c r="C12" s="139"/>
      <c r="D12" s="159" t="b">
        <v>1</v>
      </c>
      <c r="E12" s="230" t="s">
        <v>549</v>
      </c>
      <c r="F12" s="231" t="s">
        <v>727</v>
      </c>
      <c r="G12" s="8" t="s">
        <v>265</v>
      </c>
      <c r="H12" s="140"/>
      <c r="I12" s="140"/>
      <c r="J12" s="140" t="s">
        <v>528</v>
      </c>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545</v>
      </c>
      <c r="F13" s="232" t="s">
        <v>728</v>
      </c>
      <c r="G13" s="8" t="s">
        <v>282</v>
      </c>
      <c r="H13" s="140"/>
      <c r="I13" s="140"/>
      <c r="J13" s="140" t="s">
        <v>528</v>
      </c>
      <c r="K13" s="139"/>
      <c r="L13" s="139"/>
      <c r="M13" s="139"/>
      <c r="N13" s="139"/>
      <c r="O13" s="139"/>
      <c r="P13" s="139"/>
      <c r="Q13" s="139"/>
      <c r="R13" s="139"/>
      <c r="S13" s="139"/>
      <c r="T13" s="139"/>
      <c r="U13" s="139"/>
      <c r="V13" s="139"/>
      <c r="W13" s="139"/>
      <c r="X13" s="139"/>
      <c r="Y13" s="139"/>
      <c r="Z13" s="139"/>
    </row>
    <row r="14" ht="15.75" customHeight="1">
      <c r="A14" s="139"/>
      <c r="B14" s="159"/>
      <c r="C14" s="139"/>
      <c r="D14" s="159" t="b">
        <v>0</v>
      </c>
      <c r="E14" s="230" t="s">
        <v>599</v>
      </c>
      <c r="F14" s="232" t="s">
        <v>280</v>
      </c>
      <c r="G14" s="140"/>
      <c r="H14" s="140"/>
      <c r="I14" s="140"/>
      <c r="J14" s="140"/>
      <c r="K14" s="139"/>
      <c r="L14" s="139"/>
      <c r="M14" s="139"/>
      <c r="N14" s="139"/>
      <c r="O14" s="139"/>
      <c r="P14" s="139"/>
      <c r="Q14" s="139"/>
      <c r="R14" s="139"/>
      <c r="S14" s="139"/>
      <c r="T14" s="139"/>
      <c r="U14" s="139"/>
      <c r="V14" s="139"/>
      <c r="W14" s="139"/>
      <c r="X14" s="139"/>
      <c r="Y14" s="139"/>
      <c r="Z14" s="139"/>
    </row>
    <row r="15" ht="15.75" customHeight="1">
      <c r="A15" s="139"/>
      <c r="B15" s="159"/>
      <c r="C15" s="139"/>
      <c r="D15" s="159" t="b">
        <v>0</v>
      </c>
      <c r="E15" s="230" t="s">
        <v>600</v>
      </c>
      <c r="F15" s="232" t="s">
        <v>601</v>
      </c>
      <c r="G15" s="140"/>
      <c r="H15" s="140"/>
      <c r="I15" s="140"/>
      <c r="J15" s="140"/>
      <c r="K15" s="139"/>
      <c r="L15" s="139"/>
      <c r="M15" s="139"/>
      <c r="N15" s="139"/>
      <c r="O15" s="139"/>
      <c r="P15" s="139"/>
      <c r="Q15" s="139"/>
      <c r="R15" s="139"/>
      <c r="S15" s="139"/>
      <c r="T15" s="139"/>
      <c r="U15" s="139"/>
      <c r="V15" s="139"/>
      <c r="W15" s="139"/>
      <c r="X15" s="139"/>
      <c r="Y15" s="139"/>
      <c r="Z15" s="139"/>
    </row>
    <row r="16" ht="15.75" customHeight="1">
      <c r="A16" s="139"/>
      <c r="B16" s="159"/>
      <c r="C16" s="139"/>
      <c r="D16" s="159" t="b">
        <v>0</v>
      </c>
      <c r="E16" s="234" t="s">
        <v>602</v>
      </c>
      <c r="F16" s="232" t="s">
        <v>603</v>
      </c>
      <c r="G16" s="140"/>
      <c r="H16" s="140"/>
      <c r="I16" s="140"/>
      <c r="J16" s="140"/>
      <c r="K16" s="139"/>
      <c r="L16" s="139"/>
      <c r="M16" s="139"/>
      <c r="N16" s="139"/>
      <c r="O16" s="139"/>
      <c r="P16" s="139"/>
      <c r="Q16" s="139"/>
      <c r="R16" s="139"/>
      <c r="S16" s="139"/>
      <c r="T16" s="139"/>
      <c r="U16" s="139"/>
      <c r="V16" s="139"/>
      <c r="W16" s="139"/>
      <c r="X16" s="139"/>
      <c r="Y16" s="139"/>
      <c r="Z16" s="139"/>
    </row>
    <row r="17" ht="15.75" customHeight="1">
      <c r="A17" s="139"/>
      <c r="B17" s="159"/>
      <c r="C17" s="139"/>
      <c r="D17" s="159" t="b">
        <v>0</v>
      </c>
      <c r="E17" s="230" t="s">
        <v>604</v>
      </c>
      <c r="F17" s="231" t="s">
        <v>289</v>
      </c>
      <c r="G17" s="140"/>
      <c r="H17" s="140"/>
      <c r="I17" s="140"/>
      <c r="J17" s="140"/>
      <c r="K17" s="139"/>
      <c r="L17" s="139"/>
      <c r="M17" s="139"/>
      <c r="N17" s="139"/>
      <c r="O17" s="139"/>
      <c r="P17" s="139"/>
      <c r="Q17" s="139"/>
      <c r="R17" s="139"/>
      <c r="S17" s="139"/>
      <c r="T17" s="139"/>
      <c r="U17" s="139"/>
      <c r="V17" s="139"/>
      <c r="W17" s="139"/>
      <c r="X17" s="139"/>
      <c r="Y17" s="139"/>
      <c r="Z17" s="139"/>
    </row>
    <row r="18" ht="15.75" customHeight="1">
      <c r="A18" s="139"/>
      <c r="B18" s="159"/>
      <c r="C18" s="139"/>
      <c r="D18" s="159" t="b">
        <v>0</v>
      </c>
      <c r="E18" s="230" t="s">
        <v>605</v>
      </c>
      <c r="F18" s="232" t="s">
        <v>293</v>
      </c>
      <c r="G18" s="140"/>
      <c r="H18" s="140"/>
      <c r="I18" s="140"/>
      <c r="J18" s="140"/>
      <c r="K18" s="139"/>
      <c r="L18" s="139"/>
      <c r="M18" s="139"/>
      <c r="N18" s="139"/>
      <c r="O18" s="139"/>
      <c r="P18" s="139"/>
      <c r="Q18" s="139"/>
      <c r="R18" s="139"/>
      <c r="S18" s="139"/>
      <c r="T18" s="139"/>
      <c r="U18" s="139"/>
      <c r="V18" s="139"/>
      <c r="W18" s="139"/>
      <c r="X18" s="139"/>
      <c r="Y18" s="139"/>
      <c r="Z18" s="139"/>
    </row>
    <row r="19" ht="15.75" customHeight="1">
      <c r="A19" s="139"/>
      <c r="B19" s="159"/>
      <c r="C19" s="139"/>
      <c r="D19" s="159" t="b">
        <v>0</v>
      </c>
      <c r="E19" s="230" t="s">
        <v>683</v>
      </c>
      <c r="F19" s="232" t="s">
        <v>684</v>
      </c>
      <c r="G19" s="140"/>
      <c r="H19" s="140"/>
      <c r="I19" s="140"/>
      <c r="J19" s="140"/>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0" t="s">
        <v>729</v>
      </c>
      <c r="F20" s="231" t="s">
        <v>730</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0</v>
      </c>
      <c r="E21" s="234" t="s">
        <v>731</v>
      </c>
      <c r="F21" s="232" t="s">
        <v>732</v>
      </c>
      <c r="G21" s="140"/>
      <c r="H21" s="140"/>
      <c r="I21" s="140"/>
      <c r="J21" s="140"/>
      <c r="K21" s="139"/>
      <c r="L21" s="139"/>
      <c r="M21" s="139"/>
      <c r="N21" s="139"/>
      <c r="O21" s="139"/>
      <c r="P21" s="139"/>
      <c r="Q21" s="139"/>
      <c r="R21" s="139"/>
      <c r="S21" s="139"/>
      <c r="T21" s="139"/>
      <c r="U21" s="139"/>
      <c r="V21" s="139"/>
      <c r="W21" s="139"/>
      <c r="X21" s="139"/>
      <c r="Y21" s="139"/>
      <c r="Z21" s="139"/>
    </row>
    <row r="22" ht="15.75" customHeight="1">
      <c r="A22" s="139"/>
      <c r="B22" s="139"/>
      <c r="C22" s="139"/>
      <c r="D22" s="159" t="b">
        <v>0</v>
      </c>
      <c r="E22" s="234" t="s">
        <v>691</v>
      </c>
      <c r="F22" s="231" t="s">
        <v>466</v>
      </c>
      <c r="G22" s="140"/>
      <c r="H22" s="140"/>
      <c r="I22" s="140"/>
      <c r="J22" s="140"/>
      <c r="K22" s="139"/>
      <c r="L22" s="139"/>
      <c r="M22" s="139"/>
      <c r="N22" s="139"/>
      <c r="O22" s="139"/>
      <c r="P22" s="139"/>
      <c r="Q22" s="139"/>
      <c r="R22" s="139"/>
      <c r="S22" s="139"/>
      <c r="T22" s="139"/>
      <c r="U22" s="139"/>
      <c r="V22" s="139"/>
      <c r="W22" s="139"/>
      <c r="X22" s="139"/>
      <c r="Y22" s="139"/>
      <c r="Z22" s="139"/>
    </row>
    <row r="23" ht="15.75" customHeight="1">
      <c r="A23" s="139"/>
      <c r="B23" s="139"/>
      <c r="C23" s="139"/>
      <c r="D23" s="159" t="b">
        <v>0</v>
      </c>
      <c r="E23" s="234" t="s">
        <v>692</v>
      </c>
      <c r="F23" s="232" t="s">
        <v>733</v>
      </c>
      <c r="G23" s="140"/>
      <c r="H23" s="140"/>
      <c r="I23" s="140"/>
      <c r="J23" s="140"/>
      <c r="K23" s="139"/>
      <c r="L23" s="139"/>
      <c r="M23" s="139"/>
      <c r="N23" s="139"/>
      <c r="O23" s="139"/>
      <c r="P23" s="139"/>
      <c r="Q23" s="139"/>
      <c r="R23" s="139"/>
      <c r="S23" s="139"/>
      <c r="T23" s="139"/>
      <c r="U23" s="139"/>
      <c r="V23" s="139"/>
      <c r="W23" s="139"/>
      <c r="X23" s="139"/>
      <c r="Y23" s="139"/>
      <c r="Z23" s="139"/>
    </row>
    <row r="24" ht="15.75" customHeight="1">
      <c r="A24" s="139"/>
      <c r="B24" s="139"/>
      <c r="C24" s="139"/>
      <c r="D24" s="159" t="b">
        <v>0</v>
      </c>
      <c r="E24" s="230" t="s">
        <v>734</v>
      </c>
      <c r="F24" s="231" t="s">
        <v>476</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0</v>
      </c>
      <c r="E25" s="230" t="s">
        <v>735</v>
      </c>
      <c r="F25" s="232" t="s">
        <v>736</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39"/>
      <c r="C26" s="139"/>
      <c r="D26" s="159" t="b">
        <v>0</v>
      </c>
      <c r="E26" s="230" t="s">
        <v>711</v>
      </c>
      <c r="F26" s="232" t="s">
        <v>737</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0</v>
      </c>
      <c r="E27" s="230" t="s">
        <v>713</v>
      </c>
      <c r="F27" s="232" t="s">
        <v>19</v>
      </c>
      <c r="G27" s="248"/>
      <c r="H27" s="248"/>
      <c r="I27" s="248"/>
      <c r="J27" s="248"/>
      <c r="K27" s="193"/>
      <c r="L27" s="193"/>
      <c r="M27" s="139"/>
      <c r="N27" s="139"/>
      <c r="O27" s="139"/>
      <c r="P27" s="139"/>
      <c r="Q27" s="139"/>
      <c r="R27" s="139"/>
      <c r="S27" s="139"/>
      <c r="T27" s="139"/>
      <c r="U27" s="139"/>
      <c r="V27" s="139"/>
      <c r="W27" s="139"/>
      <c r="X27" s="139"/>
      <c r="Y27" s="139"/>
      <c r="Z27" s="139"/>
    </row>
    <row r="28" ht="15.75" customHeight="1">
      <c r="A28" s="139"/>
      <c r="B28" s="139"/>
      <c r="C28" s="139"/>
      <c r="D28" s="159" t="b">
        <v>1</v>
      </c>
      <c r="E28" s="230" t="s">
        <v>472</v>
      </c>
      <c r="F28" s="231" t="s">
        <v>477</v>
      </c>
      <c r="G28" s="248"/>
      <c r="H28" s="248"/>
      <c r="I28" s="248"/>
      <c r="J28" s="248"/>
      <c r="K28" s="193"/>
      <c r="L28" s="193"/>
      <c r="M28" s="139"/>
      <c r="N28" s="139"/>
      <c r="O28" s="139"/>
      <c r="P28" s="139"/>
      <c r="Q28" s="139"/>
      <c r="R28" s="139"/>
      <c r="S28" s="139"/>
      <c r="T28" s="139"/>
      <c r="U28" s="139"/>
      <c r="V28" s="139"/>
      <c r="W28" s="139"/>
      <c r="X28" s="139"/>
      <c r="Y28" s="139"/>
      <c r="Z28" s="139"/>
    </row>
    <row r="29" ht="15.75" customHeight="1">
      <c r="A29" s="139"/>
      <c r="B29" s="139"/>
      <c r="C29" s="139"/>
      <c r="D29" s="159" t="b">
        <v>0</v>
      </c>
      <c r="E29" s="230" t="s">
        <v>716</v>
      </c>
      <c r="F29" s="232" t="s">
        <v>717</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4" t="s">
        <v>738</v>
      </c>
      <c r="F30" s="232" t="s">
        <v>739</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1</v>
      </c>
      <c r="E31" s="234" t="s">
        <v>543</v>
      </c>
      <c r="F31" s="232" t="s">
        <v>621</v>
      </c>
      <c r="G31" s="8" t="s">
        <v>265</v>
      </c>
      <c r="H31" s="8" t="s">
        <v>282</v>
      </c>
      <c r="I31" s="140"/>
      <c r="J31" s="140" t="s">
        <v>740</v>
      </c>
      <c r="K31" s="139"/>
      <c r="L31" s="139"/>
      <c r="M31" s="139"/>
      <c r="N31" s="139"/>
      <c r="O31" s="139"/>
      <c r="P31" s="139"/>
      <c r="Q31" s="139"/>
      <c r="R31" s="139"/>
      <c r="S31" s="139"/>
      <c r="T31" s="139"/>
      <c r="U31" s="139"/>
      <c r="V31" s="139"/>
      <c r="W31" s="139"/>
      <c r="X31" s="139"/>
      <c r="Y31" s="139"/>
      <c r="Z31" s="139"/>
    </row>
    <row r="32" ht="15.75" customHeight="1">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row>
    <row r="33" ht="15.75" customHeight="1">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row>
    <row r="34" ht="15.75" customHeight="1">
      <c r="A34" s="139"/>
      <c r="B34" s="139"/>
      <c r="C34" s="139"/>
      <c r="D34" s="139"/>
      <c r="E34" s="185" t="s">
        <v>622</v>
      </c>
      <c r="F34" s="139"/>
      <c r="G34" s="139"/>
      <c r="H34" s="139"/>
      <c r="I34" s="139"/>
      <c r="J34" s="139"/>
      <c r="K34" s="139"/>
      <c r="L34" s="139"/>
      <c r="M34" s="139"/>
      <c r="N34" s="139"/>
      <c r="O34" s="139"/>
      <c r="P34" s="139"/>
      <c r="Q34" s="139"/>
      <c r="R34" s="139"/>
      <c r="S34" s="139"/>
      <c r="T34" s="139"/>
      <c r="U34" s="139"/>
      <c r="V34" s="139"/>
      <c r="W34" s="139"/>
      <c r="X34" s="139"/>
      <c r="Y34" s="139"/>
      <c r="Z34" s="139"/>
    </row>
    <row r="35" ht="15.75" customHeight="1">
      <c r="A35" s="139"/>
      <c r="B35" s="139"/>
      <c r="C35" s="139"/>
      <c r="D35" s="139"/>
      <c r="E35" s="237" t="s">
        <v>260</v>
      </c>
      <c r="F35" s="238" t="s">
        <v>573</v>
      </c>
      <c r="G35" s="189" t="s">
        <v>517</v>
      </c>
      <c r="H35" s="190" t="s">
        <v>518</v>
      </c>
      <c r="I35" s="190" t="s">
        <v>519</v>
      </c>
      <c r="J35" s="190" t="s">
        <v>520</v>
      </c>
      <c r="K35" s="189" t="s">
        <v>521</v>
      </c>
      <c r="L35" s="239" t="s">
        <v>623</v>
      </c>
      <c r="M35" s="139"/>
      <c r="N35" s="139"/>
      <c r="O35" s="139"/>
      <c r="P35" s="139"/>
      <c r="Q35" s="139"/>
      <c r="R35" s="139"/>
      <c r="S35" s="139"/>
      <c r="T35" s="139"/>
      <c r="U35" s="139"/>
      <c r="V35" s="139"/>
      <c r="W35" s="139"/>
      <c r="X35" s="139"/>
      <c r="Y35" s="139"/>
      <c r="Z35" s="139"/>
    </row>
    <row r="36" ht="15.75" customHeight="1">
      <c r="A36" s="139"/>
      <c r="B36" s="139"/>
      <c r="C36" s="139"/>
      <c r="D36" s="139"/>
      <c r="E36" s="139" t="s">
        <v>472</v>
      </c>
      <c r="F36" s="139"/>
      <c r="G36" s="187" t="s">
        <v>255</v>
      </c>
      <c r="H36" s="139" t="s">
        <v>282</v>
      </c>
      <c r="K36" s="139" t="s">
        <v>625</v>
      </c>
      <c r="L36" s="139" t="s">
        <v>741</v>
      </c>
      <c r="M36" s="139"/>
      <c r="N36" s="139"/>
      <c r="O36" s="139"/>
      <c r="P36" s="139"/>
      <c r="Q36" s="159"/>
      <c r="R36" s="159"/>
      <c r="S36" s="139"/>
      <c r="T36" s="139"/>
      <c r="U36" s="139"/>
      <c r="V36" s="139"/>
      <c r="W36" s="139"/>
      <c r="X36" s="139"/>
      <c r="Y36" s="139"/>
      <c r="Z36" s="139"/>
    </row>
    <row r="37" ht="15.75" customHeight="1">
      <c r="A37" s="139"/>
      <c r="B37" s="139"/>
      <c r="C37" s="139"/>
      <c r="D37" s="139"/>
      <c r="E37" s="139"/>
      <c r="F37" s="139"/>
      <c r="G37" s="187" t="s">
        <v>255</v>
      </c>
      <c r="H37" s="139">
        <v>20.0</v>
      </c>
      <c r="I37" s="139"/>
      <c r="J37" s="139"/>
      <c r="K37" s="139" t="s">
        <v>586</v>
      </c>
      <c r="L37" s="139"/>
      <c r="M37" s="139"/>
      <c r="N37" s="139"/>
      <c r="O37" s="139"/>
      <c r="P37" s="139"/>
      <c r="Q37" s="159"/>
      <c r="R37" s="159"/>
      <c r="S37" s="139"/>
      <c r="T37" s="139"/>
      <c r="U37" s="139"/>
      <c r="V37" s="139"/>
      <c r="W37" s="139"/>
      <c r="X37" s="139"/>
      <c r="Y37" s="139"/>
      <c r="Z37" s="139"/>
    </row>
    <row r="38" ht="15.75" customHeight="1">
      <c r="A38" s="139"/>
      <c r="B38" s="139"/>
      <c r="C38" s="139"/>
      <c r="D38" s="139"/>
      <c r="E38" s="139"/>
      <c r="F38" s="139"/>
      <c r="G38" s="187" t="s">
        <v>255</v>
      </c>
      <c r="H38" s="139" t="s">
        <v>282</v>
      </c>
      <c r="I38" s="139"/>
      <c r="J38" s="139"/>
      <c r="K38" s="139" t="s">
        <v>625</v>
      </c>
      <c r="L38" s="139" t="s">
        <v>742</v>
      </c>
      <c r="M38" s="139"/>
      <c r="N38" s="139"/>
      <c r="O38" s="139"/>
      <c r="P38" s="139"/>
      <c r="Q38" s="159"/>
      <c r="R38" s="159"/>
      <c r="S38" s="139"/>
      <c r="T38" s="139"/>
      <c r="U38" s="139"/>
      <c r="V38" s="139"/>
      <c r="W38" s="139"/>
      <c r="X38" s="139"/>
      <c r="Y38" s="139"/>
      <c r="Z38" s="139"/>
    </row>
    <row r="39" ht="15.75" customHeight="1">
      <c r="A39" s="139"/>
      <c r="B39" s="139"/>
      <c r="C39" s="139"/>
      <c r="D39" s="139"/>
      <c r="E39" s="139"/>
      <c r="F39" s="139"/>
      <c r="G39" s="187" t="s">
        <v>255</v>
      </c>
      <c r="H39" s="139">
        <v>10.0</v>
      </c>
      <c r="I39" s="139"/>
      <c r="J39" s="139"/>
      <c r="K39" s="139" t="s">
        <v>586</v>
      </c>
      <c r="L39" s="139"/>
      <c r="M39" s="139"/>
      <c r="N39" s="159"/>
      <c r="O39" s="159"/>
      <c r="P39" s="240"/>
      <c r="Q39" s="159"/>
      <c r="R39" s="159"/>
      <c r="S39" s="139"/>
      <c r="T39" s="139"/>
      <c r="U39" s="139"/>
      <c r="V39" s="139"/>
      <c r="W39" s="139"/>
      <c r="X39" s="139"/>
      <c r="Y39" s="139"/>
      <c r="Z39" s="139"/>
    </row>
    <row r="40" ht="15.75" customHeight="1">
      <c r="A40" s="139"/>
      <c r="B40" s="139"/>
      <c r="C40" s="139"/>
      <c r="D40" s="139"/>
      <c r="G40" s="139"/>
      <c r="H40" s="139"/>
      <c r="I40" s="139"/>
      <c r="J40" s="139"/>
      <c r="K40" s="139"/>
      <c r="L40" s="139"/>
      <c r="M40" s="139"/>
      <c r="N40" s="159"/>
      <c r="O40" s="159"/>
      <c r="P40" s="159"/>
      <c r="Q40" s="159"/>
      <c r="R40" s="159"/>
      <c r="S40" s="139"/>
      <c r="T40" s="139"/>
      <c r="U40" s="139"/>
      <c r="V40" s="139"/>
      <c r="W40" s="139"/>
      <c r="X40" s="139"/>
      <c r="Y40" s="139"/>
      <c r="Z40" s="139"/>
    </row>
    <row r="41" ht="15.75" customHeight="1">
      <c r="A41" s="139"/>
      <c r="B41" s="139"/>
      <c r="C41" s="139"/>
      <c r="D41" s="139"/>
      <c r="G41" s="139"/>
      <c r="H41" s="139"/>
      <c r="I41" s="139"/>
      <c r="J41" s="139"/>
      <c r="K41" s="139"/>
      <c r="L41" s="139"/>
      <c r="M41" s="139"/>
      <c r="N41" s="159"/>
      <c r="O41" s="159"/>
      <c r="P41" s="159"/>
      <c r="Q41" s="159"/>
      <c r="R41" s="159"/>
      <c r="S41" s="139"/>
      <c r="T41" s="139"/>
      <c r="U41" s="139"/>
      <c r="V41" s="139"/>
      <c r="W41" s="139"/>
      <c r="X41" s="139"/>
      <c r="Y41" s="139"/>
      <c r="Z41" s="139"/>
    </row>
    <row r="42" ht="15.75" customHeight="1">
      <c r="A42" s="139"/>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row>
    <row r="43" ht="15.75" customHeight="1">
      <c r="A43" s="139"/>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row>
    <row r="44" ht="15.75" customHeight="1">
      <c r="A44" s="139"/>
      <c r="B44" s="139"/>
      <c r="C44" s="139"/>
      <c r="D44" s="139"/>
      <c r="K44" s="139"/>
      <c r="L44" s="139"/>
      <c r="M44" s="139"/>
      <c r="N44" s="139"/>
      <c r="O44" s="139"/>
      <c r="P44" s="139"/>
      <c r="Q44" s="139"/>
      <c r="R44" s="139"/>
      <c r="S44" s="139"/>
      <c r="T44" s="139"/>
      <c r="U44" s="139"/>
      <c r="V44" s="139"/>
      <c r="W44" s="139"/>
      <c r="X44" s="139"/>
      <c r="Y44" s="139"/>
      <c r="Z44" s="139"/>
    </row>
    <row r="45" ht="15.75" customHeight="1">
      <c r="A45" s="139"/>
      <c r="B45" s="139"/>
      <c r="C45" s="139"/>
      <c r="D45" s="139"/>
      <c r="K45" s="139"/>
      <c r="L45" s="139"/>
      <c r="M45" s="139"/>
      <c r="N45" s="139"/>
      <c r="O45" s="139"/>
      <c r="P45" s="139"/>
      <c r="Q45" s="139"/>
      <c r="R45" s="139"/>
      <c r="S45" s="139"/>
      <c r="T45" s="139"/>
      <c r="U45" s="139"/>
      <c r="V45" s="139"/>
      <c r="W45" s="139"/>
      <c r="X45" s="139"/>
      <c r="Y45" s="139"/>
      <c r="Z45" s="139"/>
    </row>
    <row r="46" ht="15.75" customHeight="1">
      <c r="A46" s="139"/>
      <c r="B46" s="139"/>
      <c r="C46" s="139"/>
      <c r="D46" s="139"/>
      <c r="K46" s="139"/>
      <c r="L46" s="139"/>
      <c r="M46" s="139"/>
      <c r="N46" s="139"/>
      <c r="O46" s="139"/>
      <c r="P46" s="139"/>
      <c r="Q46" s="139"/>
      <c r="R46" s="139"/>
      <c r="S46" s="139"/>
      <c r="T46" s="139"/>
      <c r="U46" s="139"/>
      <c r="V46" s="139"/>
      <c r="W46" s="139"/>
      <c r="X46" s="139"/>
      <c r="Y46" s="139"/>
      <c r="Z46" s="139"/>
    </row>
    <row r="47" ht="15.75" customHeight="1">
      <c r="A47" s="139"/>
      <c r="B47" s="139"/>
      <c r="C47" s="139"/>
      <c r="D47" s="139"/>
      <c r="K47" s="139"/>
      <c r="L47" s="139"/>
      <c r="M47" s="139"/>
      <c r="N47" s="139"/>
      <c r="O47" s="139"/>
      <c r="P47" s="139"/>
      <c r="Q47" s="139"/>
      <c r="R47" s="139"/>
      <c r="S47" s="139"/>
      <c r="T47" s="139"/>
      <c r="U47" s="139"/>
      <c r="V47" s="139"/>
      <c r="W47" s="139"/>
      <c r="X47" s="139"/>
      <c r="Y47" s="139"/>
      <c r="Z47" s="139"/>
    </row>
    <row r="48" ht="15.75" customHeight="1">
      <c r="A48" s="139"/>
      <c r="B48" s="139"/>
      <c r="C48" s="139"/>
      <c r="D48" s="139"/>
      <c r="K48" s="139"/>
      <c r="L48" s="139"/>
      <c r="M48" s="139"/>
      <c r="N48" s="139"/>
      <c r="O48" s="139"/>
      <c r="P48" s="139"/>
      <c r="Q48" s="139"/>
      <c r="R48" s="139"/>
      <c r="S48" s="139"/>
      <c r="T48" s="139"/>
      <c r="U48" s="139"/>
      <c r="V48" s="139"/>
      <c r="W48" s="139"/>
      <c r="X48" s="139"/>
      <c r="Y48" s="139"/>
      <c r="Z48" s="139"/>
    </row>
    <row r="49" ht="15.75" customHeight="1">
      <c r="A49" s="139"/>
      <c r="B49" s="139"/>
      <c r="C49" s="139"/>
      <c r="D49" s="139"/>
      <c r="K49" s="139"/>
      <c r="L49" s="139"/>
      <c r="M49" s="139"/>
      <c r="N49" s="139"/>
      <c r="O49" s="139"/>
      <c r="P49" s="139"/>
      <c r="Q49" s="139"/>
      <c r="R49" s="139"/>
      <c r="S49" s="139"/>
      <c r="T49" s="139"/>
      <c r="U49" s="139"/>
      <c r="V49" s="139"/>
      <c r="W49" s="139"/>
      <c r="X49" s="139"/>
      <c r="Y49" s="139"/>
      <c r="Z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row>
    <row r="52"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row>
    <row r="53"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row>
    <row r="54" ht="15.7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1:L31">
    <cfRule type="expression" dxfId="0" priority="1">
      <formula>$D11=FALSE</formula>
    </cfRule>
  </conditionalFormatting>
  <conditionalFormatting sqref="E5:E9 F7">
    <cfRule type="colorScale" priority="2">
      <colorScale>
        <cfvo type="min"/>
        <cfvo type="max"/>
        <color rgb="FFFFFFFF"/>
        <color rgb="FF57BB8A"/>
      </colorScale>
    </cfRule>
  </conditionalFormatting>
  <dataValidations>
    <dataValidation type="list" allowBlank="1" showErrorMessage="1" sqref="E36">
      <formula1>'部屋（新規）'!$E$11:$E$31</formula1>
    </dataValidation>
    <dataValidation type="list" allowBlank="1" showErrorMessage="1" sqref="K36:K39">
      <formula1>'リスト'!$C$3:$C$89</formula1>
    </dataValidation>
    <dataValidation type="list" allowBlank="1" showErrorMessage="1" sqref="J4:J7">
      <formula1>'リスト'!$C$3:$C$90</formula1>
    </dataValidation>
    <dataValidation type="list" allowBlank="1" showErrorMessage="1" sqref="F4:F5 F7">
      <formula1>'使用ファイル'!$A$3:$A$11</formula1>
    </dataValidation>
    <dataValidation type="list" allowBlank="1" showErrorMessage="1" sqref="G36:G39">
      <formula1>'部屋（新規）'!$B$5:$B$19</formula1>
    </dataValidation>
    <dataValidation type="list" allowBlank="1" showErrorMessage="1" sqref="B5:B6">
      <formula1>'使用ファイル'!$A$1:$A$17</formula1>
    </dataValidation>
    <dataValidation type="list" allowBlank="1" showErrorMessage="1" sqref="J11:J31">
      <formula1>'リスト'!$C$3:$C$91</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5.25"/>
    <col customWidth="1" min="7" max="8" width="21.25"/>
    <col customWidth="1" min="9" max="9" width="21.5"/>
    <col customWidth="1" min="10" max="10" width="22.88"/>
    <col customWidth="1" min="11" max="11" width="17.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452</v>
      </c>
      <c r="C1" s="139"/>
      <c r="D1" s="211"/>
      <c r="M1" s="139"/>
      <c r="N1" s="139"/>
      <c r="O1" s="139"/>
      <c r="P1" s="211"/>
      <c r="Q1" s="139"/>
      <c r="R1" s="139"/>
      <c r="S1" s="139"/>
      <c r="T1" s="139"/>
      <c r="U1" s="139"/>
      <c r="V1" s="139"/>
      <c r="W1" s="139"/>
      <c r="X1" s="139"/>
      <c r="Y1" s="139"/>
      <c r="Z1" s="139"/>
    </row>
    <row r="2" ht="15.75" customHeight="1">
      <c r="A2" s="159"/>
      <c r="B2" s="159"/>
      <c r="C2" s="139"/>
      <c r="D2" s="211"/>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D3" s="211"/>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D4" s="211"/>
      <c r="E4" s="8" t="s">
        <v>642</v>
      </c>
      <c r="F4" s="8" t="s">
        <v>249</v>
      </c>
      <c r="G4" s="8" t="s">
        <v>431</v>
      </c>
      <c r="H4" s="249"/>
      <c r="I4" s="249"/>
      <c r="J4" s="8" t="s">
        <v>528</v>
      </c>
      <c r="K4" s="242" t="s">
        <v>743</v>
      </c>
      <c r="L4" s="8"/>
      <c r="M4" s="139"/>
      <c r="N4" s="139"/>
      <c r="O4" s="139"/>
      <c r="P4" s="139"/>
      <c r="Q4" s="139"/>
      <c r="U4" s="139"/>
      <c r="V4" s="139"/>
      <c r="W4" s="139"/>
      <c r="X4" s="139"/>
      <c r="Y4" s="139"/>
      <c r="Z4" s="139"/>
    </row>
    <row r="5" ht="15.75" customHeight="1">
      <c r="A5" s="159"/>
      <c r="B5" s="187" t="s">
        <v>249</v>
      </c>
      <c r="C5" s="139"/>
      <c r="D5" s="211"/>
      <c r="E5" s="8"/>
      <c r="F5" s="8"/>
      <c r="G5" s="8"/>
      <c r="H5" s="8"/>
      <c r="I5" s="8"/>
      <c r="J5" s="8"/>
      <c r="K5" s="8"/>
      <c r="L5" s="8"/>
      <c r="M5" s="139"/>
      <c r="N5" s="139"/>
      <c r="O5" s="139"/>
      <c r="P5" s="139"/>
      <c r="Q5" s="139"/>
      <c r="U5" s="139"/>
      <c r="V5" s="139"/>
      <c r="W5" s="139"/>
      <c r="X5" s="139"/>
      <c r="Y5" s="139"/>
      <c r="Z5" s="139"/>
    </row>
    <row r="6" ht="15.75" customHeight="1">
      <c r="A6" s="159"/>
      <c r="B6" s="187" t="s">
        <v>256</v>
      </c>
      <c r="C6" s="139"/>
      <c r="D6" s="211"/>
      <c r="E6" s="8"/>
      <c r="F6" s="8"/>
      <c r="G6" s="249"/>
      <c r="H6" s="249"/>
      <c r="I6" s="249"/>
      <c r="J6" s="249"/>
      <c r="K6" s="249"/>
      <c r="L6" s="249"/>
      <c r="M6" s="139"/>
      <c r="N6" s="139"/>
      <c r="O6" s="139"/>
      <c r="P6" s="139"/>
      <c r="Q6" s="139"/>
      <c r="U6" s="139"/>
      <c r="V6" s="139"/>
      <c r="W6" s="139"/>
      <c r="X6" s="139"/>
      <c r="Y6" s="139"/>
      <c r="Z6" s="139"/>
    </row>
    <row r="7" ht="15.75" customHeight="1">
      <c r="A7" s="159"/>
      <c r="B7" s="187" t="s">
        <v>252</v>
      </c>
      <c r="C7" s="139"/>
      <c r="D7" s="139"/>
      <c r="E7" s="8" t="s">
        <v>574</v>
      </c>
      <c r="F7" s="8" t="s">
        <v>249</v>
      </c>
      <c r="G7" s="8" t="s">
        <v>644</v>
      </c>
      <c r="H7" s="8"/>
      <c r="I7" s="8"/>
      <c r="J7" s="8" t="s">
        <v>523</v>
      </c>
      <c r="K7" s="8" t="s">
        <v>575</v>
      </c>
      <c r="L7" s="220" t="s">
        <v>576</v>
      </c>
      <c r="M7" s="139"/>
      <c r="N7" s="139"/>
      <c r="O7" s="139"/>
      <c r="P7" s="139"/>
      <c r="Q7" s="139"/>
      <c r="U7" s="139"/>
      <c r="V7" s="139"/>
      <c r="W7" s="139"/>
      <c r="X7" s="139"/>
      <c r="Y7" s="139"/>
      <c r="Z7" s="139"/>
    </row>
    <row r="8" ht="15.75" customHeight="1">
      <c r="A8" s="139"/>
      <c r="B8" s="187" t="s">
        <v>254</v>
      </c>
      <c r="C8" s="139"/>
      <c r="D8" s="185"/>
      <c r="M8" s="139"/>
      <c r="N8" s="139"/>
      <c r="O8" s="139"/>
      <c r="P8" s="139"/>
      <c r="Q8" s="139"/>
      <c r="R8" s="139"/>
      <c r="S8" s="139"/>
      <c r="T8" s="139"/>
      <c r="U8" s="139"/>
      <c r="V8" s="139"/>
      <c r="W8" s="139"/>
      <c r="X8" s="139"/>
      <c r="Y8" s="139"/>
      <c r="Z8" s="139"/>
    </row>
    <row r="9" ht="15.75" customHeight="1">
      <c r="A9" s="139"/>
      <c r="B9" s="159"/>
      <c r="C9" s="139"/>
      <c r="D9" s="185"/>
      <c r="E9" s="8"/>
      <c r="F9" s="8"/>
      <c r="G9" s="249"/>
      <c r="H9" s="249"/>
      <c r="I9" s="249"/>
      <c r="J9" s="249"/>
      <c r="K9" s="249"/>
      <c r="L9" s="249"/>
      <c r="M9" s="139"/>
      <c r="N9" s="139"/>
      <c r="O9" s="139"/>
      <c r="P9" s="139"/>
      <c r="Q9" s="139"/>
      <c r="R9" s="139"/>
      <c r="S9" s="139"/>
      <c r="T9" s="139"/>
      <c r="U9" s="139"/>
      <c r="V9" s="139"/>
      <c r="W9" s="139"/>
      <c r="X9" s="139"/>
      <c r="Y9" s="139"/>
      <c r="Z9" s="139"/>
    </row>
    <row r="10" ht="15.75" customHeight="1">
      <c r="A10" s="139"/>
      <c r="B10" s="159"/>
      <c r="C10" s="139"/>
      <c r="D10" s="159"/>
      <c r="E10" s="185" t="s">
        <v>577</v>
      </c>
      <c r="F10" s="159"/>
      <c r="G10" s="226" t="s">
        <v>578</v>
      </c>
      <c r="H10" s="226" t="s">
        <v>579</v>
      </c>
      <c r="I10" s="226" t="s">
        <v>580</v>
      </c>
      <c r="J10" s="227" t="s">
        <v>521</v>
      </c>
      <c r="K10" s="227" t="s">
        <v>581</v>
      </c>
      <c r="L10" s="227" t="s">
        <v>582</v>
      </c>
      <c r="M10" s="139"/>
      <c r="N10" s="139"/>
      <c r="O10" s="139"/>
      <c r="P10" s="139"/>
      <c r="Q10" s="139"/>
      <c r="R10" s="139"/>
      <c r="S10" s="139"/>
      <c r="T10" s="139"/>
      <c r="U10" s="139"/>
      <c r="V10" s="139"/>
      <c r="W10" s="139"/>
      <c r="X10" s="139"/>
      <c r="Y10" s="139"/>
      <c r="Z10" s="139"/>
    </row>
    <row r="11" ht="15.75" customHeight="1">
      <c r="A11" s="139"/>
      <c r="B11" s="159"/>
      <c r="C11" s="139"/>
      <c r="D11" s="159" t="b">
        <v>1</v>
      </c>
      <c r="E11" s="228" t="s">
        <v>551</v>
      </c>
      <c r="F11" s="228" t="s">
        <v>744</v>
      </c>
      <c r="G11" s="8" t="s">
        <v>265</v>
      </c>
      <c r="H11" s="8" t="s">
        <v>282</v>
      </c>
      <c r="I11" s="140"/>
      <c r="J11" s="140" t="s">
        <v>740</v>
      </c>
      <c r="K11" s="139"/>
      <c r="L11" s="139"/>
      <c r="M11" s="139"/>
      <c r="N11" s="139"/>
      <c r="O11" s="139"/>
      <c r="P11" s="139"/>
      <c r="Q11" s="139"/>
      <c r="R11" s="139"/>
      <c r="S11" s="139"/>
      <c r="T11" s="139"/>
      <c r="U11" s="139"/>
      <c r="V11" s="139"/>
      <c r="W11" s="139"/>
      <c r="X11" s="139"/>
      <c r="Y11" s="139"/>
      <c r="Z11" s="139"/>
    </row>
    <row r="12" ht="15.75" customHeight="1">
      <c r="A12" s="139"/>
      <c r="B12" s="159"/>
      <c r="C12" s="139"/>
      <c r="D12" s="159" t="b">
        <v>1</v>
      </c>
      <c r="E12" s="230" t="s">
        <v>554</v>
      </c>
      <c r="F12" s="231" t="s">
        <v>745</v>
      </c>
      <c r="G12" s="8"/>
      <c r="H12" s="8"/>
      <c r="I12" s="140"/>
      <c r="J12" s="140"/>
      <c r="K12" s="139"/>
      <c r="L12" s="139"/>
      <c r="M12" s="139"/>
      <c r="N12" s="139"/>
      <c r="O12" s="139"/>
      <c r="P12" s="139"/>
      <c r="Q12" s="139"/>
      <c r="R12" s="139"/>
      <c r="S12" s="139"/>
      <c r="T12" s="139"/>
      <c r="U12" s="139"/>
      <c r="V12" s="139"/>
      <c r="W12" s="139"/>
      <c r="X12" s="139"/>
      <c r="Y12" s="139"/>
      <c r="Z12" s="139"/>
    </row>
    <row r="13" ht="15.75" customHeight="1">
      <c r="A13" s="139"/>
      <c r="B13" s="159"/>
      <c r="C13" s="139"/>
      <c r="D13" s="159" t="b">
        <v>1</v>
      </c>
      <c r="E13" s="230" t="s">
        <v>548</v>
      </c>
      <c r="F13" s="232" t="s">
        <v>726</v>
      </c>
      <c r="G13" s="8" t="s">
        <v>263</v>
      </c>
      <c r="H13" s="8"/>
      <c r="I13" s="140"/>
      <c r="J13" s="140" t="s">
        <v>528</v>
      </c>
      <c r="K13" s="139"/>
      <c r="L13" s="139"/>
      <c r="M13" s="139"/>
      <c r="N13" s="139"/>
      <c r="O13" s="139"/>
      <c r="P13" s="139"/>
      <c r="Q13" s="139"/>
      <c r="R13" s="139"/>
      <c r="S13" s="139"/>
      <c r="T13" s="139"/>
      <c r="U13" s="139"/>
      <c r="V13" s="139"/>
      <c r="W13" s="139"/>
      <c r="X13" s="139"/>
      <c r="Y13" s="139"/>
      <c r="Z13" s="139"/>
    </row>
    <row r="14" ht="15.75" customHeight="1">
      <c r="A14" s="139"/>
      <c r="B14" s="159"/>
      <c r="C14" s="139"/>
      <c r="D14" s="159" t="b">
        <v>1</v>
      </c>
      <c r="E14" s="230" t="s">
        <v>549</v>
      </c>
      <c r="F14" s="232" t="s">
        <v>727</v>
      </c>
      <c r="G14" s="8" t="s">
        <v>265</v>
      </c>
      <c r="H14" s="8"/>
      <c r="I14" s="140"/>
      <c r="J14" s="140" t="s">
        <v>528</v>
      </c>
      <c r="K14" s="139"/>
      <c r="L14" s="139"/>
      <c r="M14" s="139"/>
      <c r="N14" s="139"/>
      <c r="O14" s="139"/>
      <c r="P14" s="139"/>
      <c r="Q14" s="139"/>
      <c r="R14" s="139"/>
      <c r="S14" s="139"/>
      <c r="T14" s="139"/>
      <c r="U14" s="139"/>
      <c r="V14" s="139"/>
      <c r="W14" s="139"/>
      <c r="X14" s="139"/>
      <c r="Y14" s="139"/>
      <c r="Z14" s="139"/>
    </row>
    <row r="15" ht="15.75" customHeight="1">
      <c r="A15" s="139"/>
      <c r="B15" s="159"/>
      <c r="C15" s="139"/>
      <c r="D15" s="159" t="b">
        <v>1</v>
      </c>
      <c r="E15" s="230" t="s">
        <v>556</v>
      </c>
      <c r="F15" s="232" t="s">
        <v>746</v>
      </c>
      <c r="G15" s="8" t="s">
        <v>432</v>
      </c>
      <c r="H15" s="8"/>
      <c r="I15" s="140"/>
      <c r="J15" s="140" t="s">
        <v>528</v>
      </c>
      <c r="K15" s="139"/>
      <c r="L15" s="139"/>
      <c r="M15" s="139"/>
      <c r="N15" s="139"/>
      <c r="O15" s="139"/>
      <c r="P15" s="139"/>
      <c r="Q15" s="139"/>
      <c r="R15" s="139"/>
      <c r="S15" s="139"/>
      <c r="T15" s="139"/>
      <c r="U15" s="139"/>
      <c r="V15" s="139"/>
      <c r="W15" s="139"/>
      <c r="X15" s="139"/>
      <c r="Y15" s="139"/>
      <c r="Z15" s="139"/>
    </row>
    <row r="16" ht="15.75" customHeight="1">
      <c r="A16" s="139"/>
      <c r="B16" s="159"/>
      <c r="C16" s="139"/>
      <c r="D16" s="159" t="b">
        <v>1</v>
      </c>
      <c r="E16" s="234" t="s">
        <v>558</v>
      </c>
      <c r="F16" s="232" t="s">
        <v>747</v>
      </c>
      <c r="G16" s="8" t="s">
        <v>281</v>
      </c>
      <c r="H16" s="8"/>
      <c r="I16" s="140"/>
      <c r="J16" s="140" t="s">
        <v>528</v>
      </c>
      <c r="K16" s="139"/>
      <c r="L16" s="139"/>
      <c r="M16" s="139"/>
      <c r="N16" s="139"/>
      <c r="O16" s="139"/>
      <c r="P16" s="139"/>
      <c r="Q16" s="139"/>
      <c r="R16" s="139"/>
      <c r="S16" s="139"/>
      <c r="T16" s="139"/>
      <c r="U16" s="139"/>
      <c r="V16" s="139"/>
      <c r="W16" s="139"/>
      <c r="X16" s="139"/>
      <c r="Y16" s="139"/>
      <c r="Z16" s="139"/>
    </row>
    <row r="17" ht="15.75" customHeight="1">
      <c r="A17" s="139"/>
      <c r="B17" s="159"/>
      <c r="C17" s="139"/>
      <c r="D17" s="159" t="b">
        <v>1</v>
      </c>
      <c r="E17" s="230" t="s">
        <v>484</v>
      </c>
      <c r="F17" s="231" t="s">
        <v>748</v>
      </c>
      <c r="G17" s="140"/>
      <c r="H17" s="140"/>
      <c r="I17" s="140"/>
      <c r="J17" s="140" t="s">
        <v>582</v>
      </c>
      <c r="K17" s="139"/>
      <c r="L17" s="139"/>
      <c r="M17" s="139"/>
      <c r="N17" s="139"/>
      <c r="O17" s="139"/>
      <c r="P17" s="139"/>
      <c r="Q17" s="139"/>
      <c r="R17" s="139"/>
      <c r="S17" s="139"/>
      <c r="T17" s="139"/>
      <c r="U17" s="139"/>
      <c r="V17" s="139"/>
      <c r="W17" s="139"/>
      <c r="X17" s="139"/>
      <c r="Y17" s="139"/>
      <c r="Z17" s="139"/>
    </row>
    <row r="18" ht="15.75" customHeight="1">
      <c r="A18" s="139"/>
      <c r="B18" s="159"/>
      <c r="C18" s="139"/>
      <c r="D18" s="159" t="b">
        <v>1</v>
      </c>
      <c r="E18" s="230" t="s">
        <v>490</v>
      </c>
      <c r="F18" s="232" t="s">
        <v>749</v>
      </c>
      <c r="G18" s="140"/>
      <c r="H18" s="140"/>
      <c r="I18" s="140"/>
      <c r="J18" s="140" t="s">
        <v>582</v>
      </c>
      <c r="K18" s="139"/>
      <c r="L18" s="139"/>
      <c r="M18" s="139"/>
      <c r="N18" s="139"/>
      <c r="O18" s="139"/>
      <c r="P18" s="139"/>
      <c r="Q18" s="139"/>
      <c r="R18" s="139"/>
      <c r="S18" s="139"/>
      <c r="T18" s="139"/>
      <c r="U18" s="139"/>
      <c r="V18" s="139"/>
      <c r="W18" s="139"/>
      <c r="X18" s="139"/>
      <c r="Y18" s="139"/>
      <c r="Z18" s="139"/>
    </row>
    <row r="19" ht="15.75" customHeight="1">
      <c r="A19" s="139"/>
      <c r="B19" s="159"/>
      <c r="C19" s="139"/>
      <c r="D19" s="159" t="b">
        <v>1</v>
      </c>
      <c r="E19" s="230" t="s">
        <v>497</v>
      </c>
      <c r="F19" s="232" t="s">
        <v>750</v>
      </c>
      <c r="G19" s="140"/>
      <c r="H19" s="140"/>
      <c r="I19" s="140"/>
      <c r="J19" s="140" t="s">
        <v>582</v>
      </c>
      <c r="K19" s="139"/>
      <c r="L19" s="139"/>
      <c r="M19" s="139"/>
      <c r="N19" s="139"/>
      <c r="O19" s="139"/>
      <c r="P19" s="139"/>
      <c r="Q19" s="139"/>
      <c r="R19" s="139"/>
      <c r="S19" s="139"/>
      <c r="T19" s="139"/>
      <c r="U19" s="139"/>
      <c r="V19" s="139"/>
      <c r="W19" s="139"/>
      <c r="X19" s="139"/>
      <c r="Y19" s="139"/>
      <c r="Z19" s="139"/>
    </row>
    <row r="20" ht="15.75" customHeight="1">
      <c r="A20" s="139"/>
      <c r="B20" s="139"/>
      <c r="C20" s="139"/>
      <c r="D20" s="159" t="b">
        <v>0</v>
      </c>
      <c r="E20" s="230" t="s">
        <v>751</v>
      </c>
      <c r="F20" s="231" t="s">
        <v>752</v>
      </c>
      <c r="G20" s="140"/>
      <c r="H20" s="140"/>
      <c r="I20" s="140"/>
      <c r="J20" s="140"/>
      <c r="K20" s="139"/>
      <c r="L20" s="139"/>
      <c r="M20" s="139"/>
      <c r="N20" s="139"/>
      <c r="O20" s="139"/>
      <c r="P20" s="139"/>
      <c r="Q20" s="139"/>
      <c r="R20" s="139"/>
      <c r="S20" s="139"/>
      <c r="T20" s="139"/>
      <c r="U20" s="139"/>
      <c r="V20" s="139"/>
      <c r="W20" s="139"/>
      <c r="X20" s="139"/>
      <c r="Y20" s="139"/>
      <c r="Z20" s="139"/>
    </row>
    <row r="21" ht="15.75" customHeight="1">
      <c r="A21" s="139"/>
      <c r="B21" s="139"/>
      <c r="C21" s="139"/>
      <c r="D21" s="159" t="b">
        <v>1</v>
      </c>
      <c r="E21" s="234" t="s">
        <v>503</v>
      </c>
      <c r="F21" s="232" t="s">
        <v>221</v>
      </c>
      <c r="G21" s="140"/>
      <c r="H21" s="140"/>
      <c r="I21" s="140"/>
      <c r="J21" s="140" t="s">
        <v>582</v>
      </c>
      <c r="K21" s="139"/>
      <c r="L21" s="139"/>
      <c r="M21" s="139"/>
      <c r="N21" s="139"/>
      <c r="O21" s="139"/>
      <c r="P21" s="139"/>
      <c r="Q21" s="139"/>
      <c r="R21" s="139"/>
      <c r="S21" s="139"/>
      <c r="T21" s="139"/>
      <c r="U21" s="139"/>
      <c r="V21" s="139"/>
      <c r="W21" s="139"/>
      <c r="X21" s="139"/>
      <c r="Y21" s="139"/>
      <c r="Z21" s="139"/>
    </row>
    <row r="22" ht="15.75" customHeight="1">
      <c r="A22" s="139"/>
      <c r="B22" s="139"/>
      <c r="C22" s="139"/>
      <c r="D22" s="159" t="b">
        <v>1</v>
      </c>
      <c r="E22" s="234" t="s">
        <v>512</v>
      </c>
      <c r="F22" s="231" t="s">
        <v>753</v>
      </c>
      <c r="G22" s="140"/>
      <c r="H22" s="140"/>
      <c r="I22" s="140"/>
      <c r="J22" s="140" t="s">
        <v>582</v>
      </c>
      <c r="K22" s="139"/>
      <c r="L22" s="139"/>
      <c r="M22" s="139"/>
      <c r="N22" s="139"/>
      <c r="O22" s="139"/>
      <c r="P22" s="139"/>
      <c r="Q22" s="139"/>
      <c r="R22" s="139"/>
      <c r="S22" s="139"/>
      <c r="T22" s="139"/>
      <c r="U22" s="139"/>
      <c r="V22" s="139"/>
      <c r="W22" s="139"/>
      <c r="X22" s="139"/>
      <c r="Y22" s="139"/>
      <c r="Z22" s="139"/>
    </row>
    <row r="23" ht="15.75" customHeight="1">
      <c r="A23" s="139"/>
      <c r="B23" s="139"/>
      <c r="C23" s="139"/>
      <c r="D23" s="159" t="b">
        <v>1</v>
      </c>
      <c r="E23" s="234" t="s">
        <v>515</v>
      </c>
      <c r="F23" s="232" t="s">
        <v>754</v>
      </c>
      <c r="G23" s="140"/>
      <c r="H23" s="140"/>
      <c r="I23" s="140"/>
      <c r="J23" s="140" t="s">
        <v>582</v>
      </c>
      <c r="K23" s="139"/>
      <c r="L23" s="139"/>
      <c r="M23" s="139"/>
      <c r="N23" s="139"/>
      <c r="O23" s="139"/>
      <c r="P23" s="139"/>
      <c r="Q23" s="139"/>
      <c r="R23" s="139"/>
      <c r="S23" s="139"/>
      <c r="T23" s="139"/>
      <c r="U23" s="139"/>
      <c r="V23" s="139"/>
      <c r="W23" s="139"/>
      <c r="X23" s="139"/>
      <c r="Y23" s="139"/>
      <c r="Z23" s="139"/>
    </row>
    <row r="24" ht="15.75" customHeight="1">
      <c r="A24" s="139"/>
      <c r="B24" s="139"/>
      <c r="C24" s="139"/>
      <c r="D24" s="159" t="b">
        <v>0</v>
      </c>
      <c r="E24" s="230" t="s">
        <v>755</v>
      </c>
      <c r="F24" s="231" t="s">
        <v>756</v>
      </c>
      <c r="G24" s="140"/>
      <c r="H24" s="140"/>
      <c r="I24" s="140"/>
      <c r="J24" s="140"/>
      <c r="K24" s="139"/>
      <c r="L24" s="139"/>
      <c r="M24" s="139"/>
      <c r="N24" s="139"/>
      <c r="O24" s="139"/>
      <c r="P24" s="139"/>
      <c r="Q24" s="139"/>
      <c r="R24" s="139"/>
      <c r="S24" s="139"/>
      <c r="T24" s="139"/>
      <c r="U24" s="139"/>
      <c r="V24" s="139"/>
      <c r="W24" s="139"/>
      <c r="X24" s="139"/>
      <c r="Y24" s="139"/>
      <c r="Z24" s="139"/>
    </row>
    <row r="25" ht="15.75" customHeight="1">
      <c r="A25" s="139"/>
      <c r="B25" s="139"/>
      <c r="C25" s="139"/>
      <c r="D25" s="159" t="b">
        <v>0</v>
      </c>
      <c r="E25" s="230" t="s">
        <v>757</v>
      </c>
      <c r="F25" s="232" t="s">
        <v>758</v>
      </c>
      <c r="G25" s="140"/>
      <c r="H25" s="140"/>
      <c r="I25" s="140"/>
      <c r="J25" s="140"/>
      <c r="K25" s="139"/>
      <c r="L25" s="139"/>
      <c r="M25" s="139"/>
      <c r="N25" s="139"/>
      <c r="O25" s="139"/>
      <c r="P25" s="139"/>
      <c r="Q25" s="139"/>
      <c r="R25" s="139"/>
      <c r="S25" s="139"/>
      <c r="T25" s="139"/>
      <c r="U25" s="139"/>
      <c r="V25" s="139"/>
      <c r="W25" s="139"/>
      <c r="X25" s="139"/>
      <c r="Y25" s="139"/>
      <c r="Z25" s="139"/>
    </row>
    <row r="26" ht="15.75" customHeight="1">
      <c r="A26" s="139"/>
      <c r="B26" s="139"/>
      <c r="C26" s="139"/>
      <c r="D26" s="159" t="b">
        <v>0</v>
      </c>
      <c r="E26" s="230" t="s">
        <v>759</v>
      </c>
      <c r="F26" s="232" t="s">
        <v>760</v>
      </c>
      <c r="G26" s="140"/>
      <c r="H26" s="140"/>
      <c r="I26" s="140"/>
      <c r="J26" s="140"/>
      <c r="K26" s="139"/>
      <c r="L26" s="139"/>
      <c r="M26" s="139"/>
      <c r="N26" s="139"/>
      <c r="O26" s="139"/>
      <c r="P26" s="139"/>
      <c r="Q26" s="139"/>
      <c r="R26" s="139"/>
      <c r="S26" s="139"/>
      <c r="T26" s="139"/>
      <c r="U26" s="139"/>
      <c r="V26" s="139"/>
      <c r="W26" s="139"/>
      <c r="X26" s="139"/>
      <c r="Y26" s="139"/>
      <c r="Z26" s="139"/>
    </row>
    <row r="27" ht="15.75" customHeight="1">
      <c r="A27" s="139"/>
      <c r="B27" s="139"/>
      <c r="C27" s="139"/>
      <c r="D27" s="159" t="b">
        <v>1</v>
      </c>
      <c r="E27" s="230" t="s">
        <v>761</v>
      </c>
      <c r="F27" s="232" t="s">
        <v>762</v>
      </c>
      <c r="G27" s="140" t="s">
        <v>342</v>
      </c>
      <c r="H27" s="140"/>
      <c r="I27" s="140"/>
      <c r="J27" s="140" t="s">
        <v>528</v>
      </c>
      <c r="K27" s="139"/>
      <c r="L27" s="139"/>
      <c r="M27" s="139"/>
      <c r="N27" s="139"/>
      <c r="O27" s="139"/>
      <c r="P27" s="139"/>
      <c r="Q27" s="139"/>
      <c r="R27" s="139"/>
      <c r="S27" s="139"/>
      <c r="T27" s="139"/>
      <c r="U27" s="139"/>
      <c r="V27" s="139"/>
      <c r="W27" s="139"/>
      <c r="X27" s="139"/>
      <c r="Y27" s="139"/>
      <c r="Z27" s="139"/>
    </row>
    <row r="28" ht="15.75" customHeight="1">
      <c r="A28" s="139"/>
      <c r="B28" s="139"/>
      <c r="C28" s="139"/>
      <c r="D28" s="159" t="b">
        <v>0</v>
      </c>
      <c r="E28" s="230" t="s">
        <v>763</v>
      </c>
      <c r="F28" s="231" t="s">
        <v>764</v>
      </c>
      <c r="G28" s="140"/>
      <c r="H28" s="140"/>
      <c r="I28" s="140"/>
      <c r="J28" s="140"/>
      <c r="K28" s="139"/>
      <c r="L28" s="139"/>
      <c r="M28" s="139"/>
      <c r="N28" s="139"/>
      <c r="O28" s="139"/>
      <c r="P28" s="139"/>
      <c r="Q28" s="139"/>
      <c r="R28" s="139"/>
      <c r="S28" s="139"/>
      <c r="T28" s="139"/>
      <c r="U28" s="139"/>
      <c r="V28" s="139"/>
      <c r="W28" s="139"/>
      <c r="X28" s="139"/>
      <c r="Y28" s="139"/>
      <c r="Z28" s="139"/>
    </row>
    <row r="29" ht="15.75" customHeight="1">
      <c r="A29" s="139"/>
      <c r="B29" s="139"/>
      <c r="C29" s="139"/>
      <c r="D29" s="159" t="b">
        <v>1</v>
      </c>
      <c r="E29" s="230" t="s">
        <v>765</v>
      </c>
      <c r="F29" s="232" t="s">
        <v>766</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39"/>
      <c r="C30" s="139"/>
      <c r="D30" s="159" t="b">
        <v>0</v>
      </c>
      <c r="E30" s="234" t="s">
        <v>713</v>
      </c>
      <c r="F30" s="232" t="s">
        <v>19</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39"/>
      <c r="C31" s="139"/>
      <c r="D31" s="159" t="b">
        <v>0</v>
      </c>
      <c r="E31" s="234" t="s">
        <v>767</v>
      </c>
      <c r="F31" s="232" t="s">
        <v>768</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1</v>
      </c>
      <c r="E32" s="234" t="s">
        <v>769</v>
      </c>
      <c r="F32" s="232" t="s">
        <v>770</v>
      </c>
      <c r="G32" s="140"/>
      <c r="H32" s="140"/>
      <c r="I32" s="140"/>
      <c r="J32" s="140"/>
      <c r="K32" s="139"/>
      <c r="L32" s="139"/>
      <c r="M32" s="139"/>
      <c r="N32" s="139"/>
      <c r="O32" s="139"/>
      <c r="P32" s="139"/>
      <c r="Q32" s="139"/>
      <c r="R32" s="139"/>
      <c r="S32" s="139"/>
      <c r="T32" s="139"/>
      <c r="U32" s="139"/>
      <c r="V32" s="139"/>
      <c r="W32" s="139"/>
      <c r="X32" s="139"/>
      <c r="Y32" s="139"/>
      <c r="Z32" s="139"/>
    </row>
    <row r="33" ht="15.75" customHeight="1">
      <c r="A33" s="139"/>
      <c r="B33" s="139"/>
      <c r="C33" s="139"/>
      <c r="D33" s="159" t="b">
        <v>1</v>
      </c>
      <c r="E33" s="234" t="s">
        <v>472</v>
      </c>
      <c r="F33" s="232" t="s">
        <v>471</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59" t="b">
        <v>1</v>
      </c>
      <c r="E34" s="234" t="s">
        <v>771</v>
      </c>
      <c r="F34" s="232" t="s">
        <v>772</v>
      </c>
      <c r="G34" s="140"/>
      <c r="H34" s="140"/>
      <c r="I34" s="140"/>
      <c r="J34" s="140"/>
      <c r="K34" s="139"/>
      <c r="L34" s="139"/>
      <c r="M34" s="139"/>
      <c r="N34" s="139"/>
      <c r="O34" s="139"/>
      <c r="P34" s="139"/>
      <c r="Q34" s="139"/>
      <c r="R34" s="139"/>
      <c r="S34" s="139"/>
      <c r="T34" s="139"/>
      <c r="U34" s="139"/>
      <c r="V34" s="139"/>
      <c r="W34" s="139"/>
      <c r="X34" s="139"/>
      <c r="Y34" s="139"/>
      <c r="Z34" s="139"/>
    </row>
    <row r="35" ht="15.75" customHeight="1">
      <c r="A35" s="139"/>
      <c r="B35" s="139"/>
      <c r="C35" s="139"/>
      <c r="D35" s="159" t="b">
        <v>0</v>
      </c>
      <c r="E35" s="234" t="s">
        <v>738</v>
      </c>
      <c r="F35" s="232" t="s">
        <v>739</v>
      </c>
      <c r="G35" s="140"/>
      <c r="H35" s="140"/>
      <c r="I35" s="140"/>
      <c r="J35" s="140"/>
      <c r="K35" s="139"/>
      <c r="L35" s="139"/>
      <c r="M35" s="139"/>
      <c r="N35" s="139"/>
      <c r="O35" s="139"/>
      <c r="P35" s="139"/>
      <c r="Q35" s="139"/>
      <c r="R35" s="139"/>
      <c r="S35" s="139"/>
      <c r="T35" s="139"/>
      <c r="U35" s="139"/>
      <c r="V35" s="139"/>
      <c r="W35" s="139"/>
      <c r="X35" s="139"/>
      <c r="Y35" s="139"/>
      <c r="Z35" s="139"/>
    </row>
    <row r="36" ht="15.75" customHeight="1">
      <c r="A36" s="139"/>
      <c r="B36" s="139"/>
      <c r="C36" s="139"/>
      <c r="D36" s="159" t="b">
        <v>1</v>
      </c>
      <c r="E36" s="250" t="s">
        <v>543</v>
      </c>
      <c r="F36" s="250" t="s">
        <v>621</v>
      </c>
      <c r="G36" s="8"/>
      <c r="H36" s="8"/>
      <c r="I36" s="140"/>
      <c r="J36" s="140"/>
      <c r="K36" s="139"/>
      <c r="L36" s="139"/>
      <c r="M36" s="139"/>
      <c r="N36" s="139"/>
      <c r="O36" s="139"/>
      <c r="P36" s="139"/>
      <c r="Q36" s="139"/>
      <c r="R36" s="139"/>
      <c r="S36" s="139"/>
      <c r="T36" s="139"/>
      <c r="U36" s="139"/>
      <c r="V36" s="139"/>
      <c r="W36" s="139"/>
      <c r="X36" s="139"/>
      <c r="Y36" s="139"/>
      <c r="Z36" s="139"/>
    </row>
    <row r="37" ht="15.75" customHeight="1">
      <c r="A37" s="139"/>
      <c r="B37" s="139"/>
      <c r="C37" s="139"/>
      <c r="D37" s="159" t="b">
        <v>0</v>
      </c>
      <c r="E37" s="251" t="s">
        <v>773</v>
      </c>
      <c r="F37" s="251" t="s">
        <v>774</v>
      </c>
      <c r="G37" s="169"/>
      <c r="H37" s="140"/>
      <c r="I37" s="169"/>
      <c r="J37" s="140"/>
      <c r="K37" s="139"/>
      <c r="L37" s="139"/>
      <c r="M37" s="139"/>
      <c r="N37" s="139"/>
      <c r="O37" s="139"/>
      <c r="P37" s="139"/>
      <c r="Q37" s="139"/>
      <c r="R37" s="139"/>
      <c r="S37" s="139"/>
      <c r="T37" s="139"/>
      <c r="U37" s="139"/>
      <c r="V37" s="139"/>
      <c r="W37" s="139"/>
      <c r="X37" s="139"/>
      <c r="Y37" s="139"/>
      <c r="Z37" s="139"/>
    </row>
    <row r="38" ht="15.75" customHeight="1">
      <c r="A38" s="139"/>
      <c r="B38" s="139"/>
      <c r="C38" s="139"/>
      <c r="D38" s="159" t="b">
        <v>0</v>
      </c>
      <c r="E38" s="251" t="s">
        <v>775</v>
      </c>
      <c r="F38" s="251" t="s">
        <v>776</v>
      </c>
      <c r="G38" s="169"/>
      <c r="H38" s="140"/>
      <c r="I38" s="169"/>
      <c r="J38" s="140"/>
      <c r="K38" s="139"/>
      <c r="L38" s="139"/>
      <c r="M38" s="139"/>
      <c r="N38" s="139"/>
      <c r="O38" s="139"/>
      <c r="P38" s="139"/>
      <c r="Q38" s="139"/>
      <c r="R38" s="139"/>
      <c r="S38" s="139"/>
      <c r="T38" s="139"/>
      <c r="U38" s="139"/>
      <c r="V38" s="139"/>
      <c r="W38" s="139"/>
      <c r="X38" s="139"/>
      <c r="Y38" s="139"/>
      <c r="Z38" s="139"/>
    </row>
    <row r="39" ht="15.75" customHeight="1">
      <c r="A39" s="139"/>
      <c r="B39" s="139"/>
      <c r="C39" s="139"/>
      <c r="D39" s="159" t="b">
        <v>0</v>
      </c>
      <c r="E39" s="251" t="s">
        <v>777</v>
      </c>
      <c r="F39" s="251" t="s">
        <v>778</v>
      </c>
      <c r="G39" s="169"/>
      <c r="H39" s="140"/>
      <c r="I39" s="169"/>
      <c r="J39" s="140"/>
      <c r="K39" s="139"/>
      <c r="L39" s="139"/>
      <c r="M39" s="139"/>
      <c r="N39" s="139"/>
      <c r="O39" s="139"/>
      <c r="P39" s="139"/>
      <c r="Q39" s="139"/>
      <c r="R39" s="139"/>
      <c r="S39" s="139"/>
      <c r="T39" s="139"/>
      <c r="U39" s="139"/>
      <c r="V39" s="139"/>
      <c r="W39" s="139"/>
      <c r="X39" s="139"/>
      <c r="Y39" s="139"/>
      <c r="Z39" s="139"/>
    </row>
    <row r="40" ht="15.75" customHeight="1">
      <c r="A40" s="139"/>
      <c r="B40" s="139"/>
      <c r="C40" s="139"/>
      <c r="D40" s="159" t="b">
        <v>1</v>
      </c>
      <c r="E40" s="251" t="s">
        <v>779</v>
      </c>
      <c r="F40" s="251" t="s">
        <v>780</v>
      </c>
      <c r="G40" s="169"/>
      <c r="H40" s="140"/>
      <c r="I40" s="169"/>
      <c r="J40" s="140"/>
      <c r="K40" s="139"/>
      <c r="L40" s="139"/>
      <c r="M40" s="139"/>
      <c r="N40" s="139"/>
      <c r="O40" s="139"/>
      <c r="P40" s="139"/>
      <c r="Q40" s="139"/>
      <c r="R40" s="139"/>
      <c r="S40" s="139"/>
      <c r="T40" s="139"/>
      <c r="U40" s="139"/>
      <c r="V40" s="139"/>
      <c r="W40" s="139"/>
      <c r="X40" s="139"/>
      <c r="Y40" s="139"/>
      <c r="Z40" s="139"/>
    </row>
    <row r="41" ht="15.75" customHeight="1">
      <c r="A41" s="139"/>
      <c r="B41" s="139"/>
      <c r="C41" s="139"/>
      <c r="D41" s="159" t="b">
        <v>1</v>
      </c>
      <c r="E41" s="251" t="s">
        <v>781</v>
      </c>
      <c r="F41" s="251" t="s">
        <v>782</v>
      </c>
      <c r="G41" s="139"/>
      <c r="H41" s="140"/>
      <c r="I41" s="169"/>
      <c r="J41" s="140"/>
      <c r="K41" s="139"/>
      <c r="L41" s="139"/>
      <c r="M41" s="139"/>
      <c r="N41" s="139"/>
      <c r="O41" s="139"/>
      <c r="P41" s="139"/>
      <c r="Q41" s="139"/>
      <c r="R41" s="139"/>
      <c r="S41" s="139"/>
      <c r="T41" s="139"/>
      <c r="U41" s="139"/>
      <c r="V41" s="139"/>
      <c r="W41" s="139"/>
      <c r="X41" s="139"/>
      <c r="Y41" s="139"/>
      <c r="Z41" s="139"/>
    </row>
    <row r="42" ht="15.75" customHeight="1">
      <c r="A42" s="139"/>
      <c r="B42" s="139"/>
      <c r="C42" s="139"/>
      <c r="D42" s="159" t="b">
        <v>1</v>
      </c>
      <c r="E42" s="251" t="s">
        <v>783</v>
      </c>
      <c r="F42" s="251" t="s">
        <v>784</v>
      </c>
      <c r="G42" s="169"/>
      <c r="H42" s="140"/>
      <c r="I42" s="169"/>
      <c r="J42" s="140"/>
      <c r="K42" s="139"/>
      <c r="L42" s="139"/>
      <c r="M42" s="139"/>
      <c r="N42" s="139"/>
      <c r="O42" s="139"/>
      <c r="P42" s="139"/>
      <c r="Q42" s="139"/>
      <c r="R42" s="139"/>
      <c r="S42" s="139"/>
      <c r="T42" s="139"/>
      <c r="U42" s="139"/>
      <c r="V42" s="139"/>
      <c r="W42" s="139"/>
      <c r="X42" s="139"/>
      <c r="Y42" s="139"/>
      <c r="Z42" s="139"/>
    </row>
    <row r="43" ht="15.75" customHeight="1">
      <c r="A43" s="139"/>
      <c r="B43" s="139"/>
      <c r="C43" s="139"/>
      <c r="D43" s="159" t="b">
        <v>1</v>
      </c>
      <c r="E43" s="251" t="s">
        <v>785</v>
      </c>
      <c r="F43" s="251" t="s">
        <v>786</v>
      </c>
      <c r="G43" s="169"/>
      <c r="H43" s="140"/>
      <c r="I43" s="169"/>
      <c r="J43" s="140"/>
      <c r="K43" s="139"/>
      <c r="L43" s="139"/>
      <c r="M43" s="139"/>
      <c r="N43" s="139"/>
      <c r="O43" s="139"/>
      <c r="P43" s="139"/>
      <c r="Q43" s="139"/>
      <c r="R43" s="139"/>
      <c r="S43" s="139"/>
      <c r="T43" s="139"/>
      <c r="U43" s="139"/>
      <c r="V43" s="139"/>
      <c r="W43" s="139"/>
      <c r="X43" s="139"/>
      <c r="Y43" s="139"/>
      <c r="Z43" s="139"/>
    </row>
    <row r="44" ht="15.75" customHeight="1">
      <c r="A44" s="139"/>
      <c r="B44" s="139"/>
      <c r="C44" s="139"/>
      <c r="D44" s="159" t="b">
        <v>0</v>
      </c>
      <c r="E44" s="251" t="s">
        <v>787</v>
      </c>
      <c r="F44" s="251" t="s">
        <v>788</v>
      </c>
      <c r="G44" s="169"/>
      <c r="H44" s="140"/>
      <c r="I44" s="169"/>
      <c r="J44" s="140"/>
      <c r="K44" s="139"/>
      <c r="L44" s="139"/>
      <c r="M44" s="139"/>
      <c r="N44" s="139"/>
      <c r="O44" s="139"/>
      <c r="P44" s="139"/>
      <c r="Q44" s="139"/>
      <c r="R44" s="139"/>
      <c r="S44" s="139"/>
      <c r="T44" s="139"/>
      <c r="U44" s="139"/>
      <c r="V44" s="139"/>
      <c r="W44" s="139"/>
      <c r="X44" s="139"/>
      <c r="Y44" s="139"/>
      <c r="Z44" s="139"/>
    </row>
    <row r="45" ht="15.75" customHeight="1">
      <c r="A45" s="139"/>
      <c r="B45" s="139"/>
      <c r="C45" s="139"/>
      <c r="D45" s="159" t="b">
        <v>0</v>
      </c>
      <c r="E45" s="251" t="s">
        <v>789</v>
      </c>
      <c r="F45" s="251" t="s">
        <v>790</v>
      </c>
      <c r="G45" s="169"/>
      <c r="H45" s="140"/>
      <c r="I45" s="169"/>
      <c r="J45" s="140"/>
      <c r="K45" s="139"/>
      <c r="L45" s="139"/>
      <c r="M45" s="139"/>
      <c r="N45" s="139"/>
      <c r="O45" s="139"/>
      <c r="P45" s="139"/>
      <c r="Q45" s="139"/>
      <c r="R45" s="139"/>
      <c r="S45" s="139"/>
      <c r="T45" s="139"/>
      <c r="U45" s="139"/>
      <c r="V45" s="139"/>
      <c r="W45" s="139"/>
      <c r="X45" s="139"/>
      <c r="Y45" s="139"/>
      <c r="Z45" s="139"/>
    </row>
    <row r="46" ht="15.75" customHeight="1">
      <c r="A46" s="139"/>
      <c r="B46" s="139"/>
      <c r="C46" s="139"/>
      <c r="D46" s="159" t="b">
        <v>1</v>
      </c>
      <c r="E46" s="251" t="s">
        <v>791</v>
      </c>
      <c r="F46" s="251" t="s">
        <v>792</v>
      </c>
      <c r="G46" s="140" t="s">
        <v>350</v>
      </c>
      <c r="H46" s="140"/>
      <c r="I46" s="169"/>
      <c r="J46" s="140" t="s">
        <v>528</v>
      </c>
      <c r="K46" s="139"/>
      <c r="L46" s="139"/>
      <c r="M46" s="139"/>
      <c r="N46" s="139"/>
      <c r="O46" s="139"/>
      <c r="P46" s="139"/>
      <c r="Q46" s="139"/>
      <c r="R46" s="139"/>
      <c r="S46" s="139"/>
      <c r="T46" s="139"/>
      <c r="U46" s="139"/>
      <c r="V46" s="139"/>
      <c r="W46" s="139"/>
      <c r="X46" s="139"/>
      <c r="Y46" s="139"/>
      <c r="Z46" s="139"/>
    </row>
    <row r="47" ht="15.75" customHeight="1">
      <c r="A47" s="139"/>
      <c r="B47" s="139"/>
      <c r="C47" s="139"/>
      <c r="D47" s="159" t="b">
        <v>1</v>
      </c>
      <c r="E47" s="251" t="s">
        <v>793</v>
      </c>
      <c r="F47" s="251" t="s">
        <v>794</v>
      </c>
      <c r="G47" s="140" t="s">
        <v>353</v>
      </c>
      <c r="H47" s="140"/>
      <c r="I47" s="169"/>
      <c r="J47" s="140" t="s">
        <v>528</v>
      </c>
      <c r="K47" s="139"/>
      <c r="L47" s="139"/>
      <c r="M47" s="139"/>
      <c r="N47" s="139"/>
      <c r="O47" s="139"/>
      <c r="P47" s="139"/>
      <c r="Q47" s="139"/>
      <c r="R47" s="139"/>
      <c r="S47" s="139"/>
      <c r="T47" s="139"/>
      <c r="U47" s="139"/>
      <c r="V47" s="139"/>
      <c r="W47" s="139"/>
      <c r="X47" s="139"/>
      <c r="Y47" s="139"/>
      <c r="Z47" s="139"/>
    </row>
    <row r="48" ht="15.75" customHeight="1">
      <c r="A48" s="139"/>
      <c r="B48" s="139"/>
      <c r="C48" s="139"/>
      <c r="D48" s="159" t="b">
        <v>0</v>
      </c>
      <c r="E48" s="251" t="s">
        <v>795</v>
      </c>
      <c r="F48" s="251" t="s">
        <v>796</v>
      </c>
      <c r="G48" s="169"/>
      <c r="H48" s="140"/>
      <c r="I48" s="169"/>
      <c r="J48" s="140"/>
      <c r="K48" s="139"/>
      <c r="L48" s="139"/>
      <c r="M48" s="139"/>
      <c r="N48" s="139"/>
      <c r="O48" s="139"/>
      <c r="P48" s="139"/>
      <c r="Q48" s="139"/>
      <c r="R48" s="139"/>
      <c r="S48" s="139"/>
      <c r="T48" s="139"/>
      <c r="U48" s="139"/>
      <c r="V48" s="139"/>
      <c r="W48" s="139"/>
      <c r="X48" s="139"/>
      <c r="Y48" s="139"/>
      <c r="Z48" s="139"/>
    </row>
    <row r="49" ht="15.75" customHeight="1">
      <c r="A49" s="139"/>
      <c r="B49" s="139"/>
      <c r="C49" s="139"/>
      <c r="D49" s="159" t="b">
        <v>0</v>
      </c>
      <c r="E49" s="251" t="s">
        <v>797</v>
      </c>
      <c r="F49" s="251" t="s">
        <v>798</v>
      </c>
      <c r="G49" s="169"/>
      <c r="H49" s="140"/>
      <c r="I49" s="169"/>
      <c r="J49" s="140"/>
      <c r="K49" s="139"/>
      <c r="L49" s="139"/>
      <c r="M49" s="139"/>
      <c r="N49" s="139"/>
      <c r="O49" s="139"/>
      <c r="P49" s="139"/>
      <c r="Q49" s="139"/>
      <c r="R49" s="139"/>
      <c r="S49" s="139"/>
      <c r="T49" s="139"/>
      <c r="U49" s="139"/>
      <c r="V49" s="139"/>
      <c r="W49" s="139"/>
      <c r="X49" s="139"/>
      <c r="Y49" s="139"/>
      <c r="Z49" s="139"/>
    </row>
    <row r="50" ht="15.75" customHeight="1">
      <c r="A50" s="139"/>
      <c r="B50" s="139"/>
      <c r="C50" s="139"/>
      <c r="D50" s="159" t="b">
        <v>0</v>
      </c>
      <c r="E50" s="251" t="s">
        <v>799</v>
      </c>
      <c r="F50" s="251" t="s">
        <v>800</v>
      </c>
      <c r="G50" s="169"/>
      <c r="H50" s="140"/>
      <c r="I50" s="169"/>
      <c r="J50" s="140"/>
      <c r="K50" s="139"/>
      <c r="L50" s="139"/>
      <c r="M50" s="139"/>
      <c r="N50" s="139"/>
      <c r="O50" s="139"/>
      <c r="P50" s="139"/>
      <c r="Q50" s="139"/>
      <c r="R50" s="139"/>
      <c r="S50" s="139"/>
      <c r="T50" s="139"/>
      <c r="U50" s="139"/>
      <c r="V50" s="139"/>
      <c r="W50" s="139"/>
      <c r="X50" s="139"/>
      <c r="Y50" s="139"/>
      <c r="Z50" s="139"/>
    </row>
    <row r="51" ht="15.75" customHeight="1">
      <c r="A51" s="139"/>
      <c r="B51" s="139"/>
      <c r="C51" s="139"/>
      <c r="D51" s="159" t="b">
        <v>0</v>
      </c>
      <c r="E51" s="251" t="s">
        <v>801</v>
      </c>
      <c r="F51" s="251" t="s">
        <v>802</v>
      </c>
      <c r="G51" s="169"/>
      <c r="H51" s="140"/>
      <c r="I51" s="169"/>
      <c r="J51" s="140"/>
      <c r="K51" s="139"/>
      <c r="L51" s="139"/>
      <c r="M51" s="139"/>
      <c r="N51" s="139"/>
      <c r="O51" s="139"/>
      <c r="P51" s="139"/>
      <c r="Q51" s="139"/>
      <c r="R51" s="139"/>
      <c r="S51" s="139"/>
      <c r="T51" s="139"/>
      <c r="U51" s="139"/>
      <c r="V51" s="139"/>
      <c r="W51" s="139"/>
      <c r="X51" s="139"/>
      <c r="Y51" s="139"/>
      <c r="Z51" s="139"/>
    </row>
    <row r="52" ht="15.75" customHeight="1">
      <c r="A52" s="139"/>
      <c r="B52" s="139"/>
      <c r="C52" s="139"/>
      <c r="D52" s="159" t="b">
        <v>0</v>
      </c>
      <c r="E52" s="251" t="s">
        <v>803</v>
      </c>
      <c r="F52" s="251" t="s">
        <v>804</v>
      </c>
      <c r="G52" s="169"/>
      <c r="H52" s="140"/>
      <c r="I52" s="169"/>
      <c r="J52" s="140"/>
      <c r="K52" s="139"/>
      <c r="L52" s="139"/>
      <c r="M52" s="139"/>
      <c r="N52" s="139"/>
      <c r="O52" s="139"/>
      <c r="P52" s="139"/>
      <c r="Q52" s="139"/>
      <c r="R52" s="139"/>
      <c r="S52" s="139"/>
      <c r="T52" s="139"/>
      <c r="U52" s="139"/>
      <c r="V52" s="139"/>
      <c r="W52" s="139"/>
      <c r="X52" s="139"/>
      <c r="Y52" s="139"/>
      <c r="Z52" s="139"/>
    </row>
    <row r="53" ht="15.75" customHeight="1">
      <c r="A53" s="139"/>
      <c r="B53" s="139"/>
      <c r="C53" s="139"/>
      <c r="D53" s="159" t="b">
        <v>0</v>
      </c>
      <c r="E53" s="251" t="s">
        <v>805</v>
      </c>
      <c r="F53" s="251" t="s">
        <v>806</v>
      </c>
      <c r="G53" s="169"/>
      <c r="H53" s="140"/>
      <c r="I53" s="169"/>
      <c r="J53" s="140"/>
      <c r="K53" s="139"/>
      <c r="L53" s="139"/>
      <c r="M53" s="139"/>
      <c r="N53" s="139"/>
      <c r="O53" s="139"/>
      <c r="P53" s="139"/>
      <c r="Q53" s="139"/>
      <c r="R53" s="139"/>
      <c r="S53" s="139"/>
      <c r="T53" s="139"/>
      <c r="U53" s="139"/>
      <c r="V53" s="139"/>
      <c r="W53" s="139"/>
      <c r="X53" s="139"/>
      <c r="Y53" s="139"/>
      <c r="Z53" s="139"/>
    </row>
    <row r="54" ht="15.75" customHeight="1">
      <c r="A54" s="139"/>
      <c r="B54" s="139"/>
      <c r="C54" s="139"/>
      <c r="D54" s="139"/>
      <c r="E54" s="169"/>
      <c r="F54" s="140"/>
      <c r="G54" s="169"/>
      <c r="H54" s="140"/>
      <c r="I54" s="169"/>
      <c r="J54" s="140"/>
      <c r="K54" s="139"/>
      <c r="L54" s="139"/>
      <c r="M54" s="139"/>
      <c r="N54" s="139"/>
      <c r="O54" s="139"/>
      <c r="P54" s="139"/>
      <c r="Q54" s="139"/>
      <c r="R54" s="139"/>
      <c r="S54" s="139"/>
      <c r="T54" s="139"/>
      <c r="U54" s="139"/>
      <c r="V54" s="139"/>
      <c r="W54" s="139"/>
      <c r="X54" s="139"/>
      <c r="Y54" s="139"/>
      <c r="Z54" s="139"/>
    </row>
    <row r="55" ht="15.75" customHeight="1">
      <c r="A55" s="139"/>
      <c r="B55" s="139"/>
      <c r="C55" s="139"/>
      <c r="D55" s="139"/>
      <c r="E55" s="169"/>
      <c r="F55" s="140"/>
      <c r="G55" s="169"/>
      <c r="H55" s="140"/>
      <c r="I55" s="169"/>
      <c r="J55" s="140"/>
      <c r="K55" s="139"/>
      <c r="L55" s="139"/>
      <c r="M55" s="139"/>
      <c r="N55" s="139"/>
      <c r="O55" s="139"/>
      <c r="P55" s="139"/>
      <c r="Q55" s="139"/>
      <c r="R55" s="139"/>
      <c r="S55" s="139"/>
      <c r="T55" s="139"/>
      <c r="U55" s="139"/>
      <c r="V55" s="139"/>
      <c r="W55" s="139"/>
      <c r="X55" s="139"/>
      <c r="Y55" s="139"/>
      <c r="Z55" s="139"/>
    </row>
    <row r="56" ht="15.75" customHeight="1">
      <c r="A56" s="139"/>
      <c r="B56" s="139"/>
      <c r="C56" s="139"/>
      <c r="D56" s="139"/>
      <c r="E56" s="169"/>
      <c r="F56" s="140"/>
      <c r="G56" s="169"/>
      <c r="H56" s="140"/>
      <c r="I56" s="169"/>
      <c r="J56" s="140"/>
      <c r="K56" s="139"/>
      <c r="L56" s="139"/>
      <c r="M56" s="139"/>
      <c r="N56" s="139"/>
      <c r="O56" s="139"/>
      <c r="P56" s="139"/>
      <c r="Q56" s="139"/>
      <c r="R56" s="139"/>
      <c r="S56" s="139"/>
      <c r="T56" s="139"/>
      <c r="U56" s="139"/>
      <c r="V56" s="139"/>
      <c r="W56" s="139"/>
      <c r="X56" s="139"/>
      <c r="Y56" s="139"/>
      <c r="Z56" s="139"/>
    </row>
    <row r="57" ht="15.75" customHeight="1">
      <c r="A57" s="139"/>
      <c r="B57" s="139"/>
      <c r="C57" s="139"/>
      <c r="D57" s="139"/>
      <c r="E57" s="169"/>
      <c r="F57" s="140"/>
      <c r="G57" s="169"/>
      <c r="H57" s="140"/>
      <c r="I57" s="169"/>
      <c r="J57" s="140"/>
      <c r="K57" s="139"/>
      <c r="L57" s="139"/>
      <c r="M57" s="139"/>
      <c r="N57" s="139"/>
      <c r="O57" s="139"/>
      <c r="P57" s="139"/>
      <c r="Q57" s="139"/>
      <c r="R57" s="139"/>
      <c r="S57" s="139"/>
      <c r="T57" s="139"/>
      <c r="U57" s="139"/>
      <c r="V57" s="139"/>
      <c r="W57" s="139"/>
      <c r="X57" s="139"/>
      <c r="Y57" s="139"/>
      <c r="Z57" s="139"/>
    </row>
    <row r="58" ht="15.75" customHeight="1">
      <c r="A58" s="139"/>
      <c r="B58" s="139"/>
      <c r="C58" s="139"/>
      <c r="D58" s="139"/>
      <c r="E58" s="169"/>
      <c r="F58" s="140"/>
      <c r="G58" s="169"/>
      <c r="H58" s="140"/>
      <c r="I58" s="169"/>
      <c r="J58" s="140"/>
      <c r="K58" s="139"/>
      <c r="L58" s="139"/>
      <c r="M58" s="139"/>
      <c r="N58" s="139"/>
      <c r="O58" s="139"/>
      <c r="P58" s="139"/>
      <c r="Q58" s="139"/>
      <c r="R58" s="139"/>
      <c r="S58" s="139"/>
      <c r="T58" s="139"/>
      <c r="U58" s="139"/>
      <c r="V58" s="139"/>
      <c r="W58" s="139"/>
      <c r="X58" s="139"/>
      <c r="Y58" s="139"/>
      <c r="Z58" s="139"/>
    </row>
    <row r="59" ht="15.75" customHeight="1">
      <c r="A59" s="139"/>
      <c r="B59" s="139"/>
      <c r="C59" s="139"/>
      <c r="D59" s="139"/>
      <c r="E59" s="169"/>
      <c r="F59" s="140"/>
      <c r="G59" s="169"/>
      <c r="H59" s="140"/>
      <c r="I59" s="169"/>
      <c r="J59" s="140"/>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85" t="s">
        <v>622</v>
      </c>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237" t="s">
        <v>260</v>
      </c>
      <c r="F62" s="238" t="s">
        <v>573</v>
      </c>
      <c r="G62" s="189" t="s">
        <v>517</v>
      </c>
      <c r="H62" s="190" t="s">
        <v>518</v>
      </c>
      <c r="I62" s="190" t="s">
        <v>519</v>
      </c>
      <c r="J62" s="190" t="s">
        <v>520</v>
      </c>
      <c r="K62" s="189" t="s">
        <v>521</v>
      </c>
      <c r="L62" s="239" t="s">
        <v>623</v>
      </c>
      <c r="M62" s="139"/>
      <c r="N62" s="139"/>
      <c r="O62" s="139"/>
      <c r="P62" s="139"/>
      <c r="Q62" s="139"/>
      <c r="R62" s="139"/>
      <c r="S62" s="139"/>
      <c r="T62" s="139"/>
      <c r="U62" s="139"/>
      <c r="V62" s="139"/>
      <c r="W62" s="139"/>
      <c r="X62" s="139"/>
      <c r="Y62" s="139"/>
      <c r="Z62" s="139"/>
    </row>
    <row r="63" ht="15.75" customHeight="1">
      <c r="A63" s="139"/>
      <c r="B63" s="139"/>
      <c r="C63" s="139"/>
      <c r="D63" s="139"/>
      <c r="E63" s="139"/>
      <c r="F63" s="220" t="s">
        <v>647</v>
      </c>
      <c r="G63" s="8" t="s">
        <v>249</v>
      </c>
      <c r="H63" s="8" t="s">
        <v>425</v>
      </c>
      <c r="I63" s="8"/>
      <c r="J63" s="8"/>
      <c r="K63" s="8" t="s">
        <v>625</v>
      </c>
      <c r="L63" s="8" t="s">
        <v>648</v>
      </c>
      <c r="M63" s="139"/>
      <c r="N63" s="139"/>
      <c r="O63" s="139"/>
      <c r="P63" s="139"/>
      <c r="Q63" s="159"/>
      <c r="R63" s="159"/>
      <c r="S63" s="139"/>
      <c r="T63" s="139"/>
      <c r="U63" s="139"/>
      <c r="V63" s="139"/>
      <c r="W63" s="139"/>
      <c r="X63" s="139"/>
      <c r="Y63" s="139"/>
      <c r="Z63" s="139"/>
    </row>
    <row r="64" ht="15.75" customHeight="1">
      <c r="A64" s="139"/>
      <c r="B64" s="139"/>
      <c r="C64" s="139"/>
      <c r="D64" s="139"/>
      <c r="E64" s="8" t="s">
        <v>554</v>
      </c>
      <c r="F64" s="8"/>
      <c r="G64" s="8" t="s">
        <v>249</v>
      </c>
      <c r="H64" s="8" t="s">
        <v>422</v>
      </c>
      <c r="I64" s="8"/>
      <c r="J64" s="8"/>
      <c r="K64" s="8" t="s">
        <v>528</v>
      </c>
      <c r="L64" s="8"/>
      <c r="M64" s="139"/>
      <c r="N64" s="139"/>
      <c r="O64" s="139"/>
      <c r="P64" s="139"/>
      <c r="Q64" s="159"/>
      <c r="R64" s="159"/>
      <c r="S64" s="139"/>
      <c r="T64" s="139"/>
      <c r="U64" s="139"/>
      <c r="V64" s="139"/>
      <c r="W64" s="139"/>
      <c r="X64" s="139"/>
      <c r="Y64" s="139"/>
      <c r="Z64" s="139"/>
    </row>
    <row r="65" ht="15.75" customHeight="1">
      <c r="A65" s="139"/>
      <c r="B65" s="139"/>
      <c r="C65" s="139"/>
      <c r="D65" s="139"/>
      <c r="E65" s="8" t="s">
        <v>472</v>
      </c>
      <c r="F65" s="139"/>
      <c r="G65" s="8" t="s">
        <v>249</v>
      </c>
      <c r="H65" s="139" t="s">
        <v>421</v>
      </c>
      <c r="I65" s="139"/>
      <c r="J65" s="139"/>
      <c r="K65" s="8" t="s">
        <v>582</v>
      </c>
      <c r="L65" s="139"/>
      <c r="M65" s="139"/>
      <c r="N65" s="139"/>
      <c r="O65" s="139"/>
      <c r="P65" s="139"/>
      <c r="Q65" s="159"/>
      <c r="R65" s="15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59"/>
      <c r="R66" s="159"/>
      <c r="S66" s="139"/>
      <c r="T66" s="139"/>
      <c r="U66" s="139"/>
      <c r="V66" s="139"/>
      <c r="W66" s="139"/>
      <c r="X66" s="139"/>
      <c r="Y66" s="139"/>
      <c r="Z66" s="139"/>
    </row>
    <row r="67" ht="15.75" customHeight="1">
      <c r="A67" s="139"/>
      <c r="B67" s="139"/>
      <c r="C67" s="139"/>
      <c r="D67" s="139"/>
      <c r="E67" s="139"/>
      <c r="F67" s="220" t="s">
        <v>647</v>
      </c>
      <c r="G67" s="8" t="s">
        <v>249</v>
      </c>
      <c r="H67" s="8" t="s">
        <v>412</v>
      </c>
      <c r="I67" s="8"/>
      <c r="J67" s="8"/>
      <c r="K67" s="8" t="s">
        <v>625</v>
      </c>
      <c r="L67" s="8" t="s">
        <v>649</v>
      </c>
      <c r="M67" s="139"/>
      <c r="N67" s="159"/>
      <c r="O67" s="159"/>
      <c r="P67" s="240"/>
      <c r="Q67" s="159"/>
      <c r="R67" s="159"/>
      <c r="S67" s="139"/>
      <c r="T67" s="139"/>
      <c r="U67" s="139"/>
      <c r="V67" s="139"/>
      <c r="W67" s="139"/>
      <c r="X67" s="139"/>
      <c r="Y67" s="139"/>
      <c r="Z67" s="139"/>
    </row>
    <row r="68" ht="15.75" customHeight="1">
      <c r="A68" s="139"/>
      <c r="B68" s="139"/>
      <c r="C68" s="139"/>
      <c r="D68" s="139"/>
      <c r="E68" s="8" t="s">
        <v>554</v>
      </c>
      <c r="F68" s="8"/>
      <c r="G68" s="8" t="s">
        <v>249</v>
      </c>
      <c r="H68" s="8" t="s">
        <v>406</v>
      </c>
      <c r="I68" s="8"/>
      <c r="J68" s="8"/>
      <c r="K68" s="8" t="s">
        <v>528</v>
      </c>
      <c r="L68" s="8"/>
      <c r="M68" s="139"/>
      <c r="N68" s="159"/>
      <c r="O68" s="159"/>
      <c r="P68" s="159"/>
      <c r="Q68" s="159"/>
      <c r="R68" s="159"/>
      <c r="S68" s="139"/>
      <c r="T68" s="139"/>
      <c r="U68" s="139"/>
      <c r="V68" s="139"/>
      <c r="W68" s="139"/>
      <c r="X68" s="139"/>
      <c r="Y68" s="139"/>
      <c r="Z68" s="139"/>
    </row>
    <row r="69" ht="15.75" customHeight="1">
      <c r="A69" s="139"/>
      <c r="B69" s="139"/>
      <c r="C69" s="139"/>
      <c r="D69" s="139"/>
      <c r="E69" s="8" t="s">
        <v>472</v>
      </c>
      <c r="G69" s="8" t="s">
        <v>249</v>
      </c>
      <c r="H69" s="139" t="s">
        <v>404</v>
      </c>
      <c r="I69" s="139"/>
      <c r="J69" s="139"/>
      <c r="K69" s="8" t="s">
        <v>582</v>
      </c>
      <c r="L69" s="139"/>
      <c r="M69" s="139"/>
      <c r="N69" s="159"/>
      <c r="O69" s="159"/>
      <c r="P69" s="159"/>
      <c r="Q69" s="159"/>
      <c r="R69" s="159"/>
      <c r="S69" s="139"/>
      <c r="T69" s="139"/>
      <c r="U69" s="139"/>
      <c r="V69" s="139"/>
      <c r="W69" s="139"/>
      <c r="X69" s="139"/>
      <c r="Y69" s="139"/>
      <c r="Z69" s="139"/>
    </row>
    <row r="70" ht="15.75" customHeight="1">
      <c r="A70" s="139"/>
      <c r="B70" s="139"/>
      <c r="C70" s="139"/>
      <c r="D70" s="139"/>
      <c r="G70" s="139"/>
      <c r="H70" s="139"/>
      <c r="I70" s="139"/>
      <c r="J70" s="139"/>
      <c r="K70" s="139"/>
      <c r="L70" s="139"/>
      <c r="M70" s="139"/>
      <c r="N70" s="159"/>
      <c r="O70" s="159"/>
      <c r="P70" s="159"/>
      <c r="Q70" s="159"/>
      <c r="R70" s="159"/>
      <c r="S70" s="139"/>
      <c r="T70" s="139"/>
      <c r="U70" s="139"/>
      <c r="V70" s="139"/>
      <c r="W70" s="139"/>
      <c r="X70" s="139"/>
      <c r="Y70" s="139"/>
      <c r="Z70" s="139"/>
    </row>
    <row r="71" ht="15.75" customHeight="1">
      <c r="A71" s="139"/>
      <c r="B71" s="139"/>
      <c r="C71" s="139"/>
      <c r="D71" s="139"/>
      <c r="F71" s="220" t="s">
        <v>647</v>
      </c>
      <c r="G71" s="8" t="s">
        <v>249</v>
      </c>
      <c r="H71" s="8" t="s">
        <v>394</v>
      </c>
      <c r="I71" s="8"/>
      <c r="J71" s="8"/>
      <c r="K71" s="8" t="s">
        <v>625</v>
      </c>
      <c r="L71" s="8" t="s">
        <v>649</v>
      </c>
      <c r="M71" s="139"/>
      <c r="N71" s="139"/>
      <c r="O71" s="139"/>
      <c r="P71" s="139"/>
      <c r="Q71" s="139"/>
      <c r="R71" s="139"/>
      <c r="S71" s="139"/>
      <c r="T71" s="139"/>
      <c r="U71" s="139"/>
      <c r="V71" s="139"/>
      <c r="W71" s="139"/>
      <c r="X71" s="139"/>
      <c r="Y71" s="139"/>
      <c r="Z71" s="139"/>
    </row>
    <row r="72" ht="15.75" customHeight="1">
      <c r="A72" s="139"/>
      <c r="B72" s="139"/>
      <c r="C72" s="139"/>
      <c r="D72" s="139"/>
      <c r="E72" s="8" t="s">
        <v>554</v>
      </c>
      <c r="F72" s="8"/>
      <c r="G72" s="8" t="s">
        <v>249</v>
      </c>
      <c r="H72" s="8" t="s">
        <v>389</v>
      </c>
      <c r="I72" s="8"/>
      <c r="J72" s="8"/>
      <c r="K72" s="8" t="s">
        <v>528</v>
      </c>
      <c r="L72" s="8"/>
      <c r="M72" s="139"/>
      <c r="N72" s="139"/>
      <c r="O72" s="139"/>
      <c r="P72" s="139"/>
      <c r="Q72" s="139"/>
      <c r="R72" s="139"/>
      <c r="S72" s="139"/>
      <c r="T72" s="139"/>
      <c r="U72" s="139"/>
      <c r="V72" s="139"/>
      <c r="W72" s="139"/>
      <c r="X72" s="139"/>
      <c r="Y72" s="139"/>
      <c r="Z72" s="139"/>
    </row>
    <row r="73" ht="15.75" customHeight="1">
      <c r="A73" s="139"/>
      <c r="B73" s="139"/>
      <c r="C73" s="139"/>
      <c r="D73" s="139"/>
      <c r="E73" s="8" t="s">
        <v>472</v>
      </c>
      <c r="G73" s="8" t="s">
        <v>249</v>
      </c>
      <c r="H73" s="71" t="s">
        <v>387</v>
      </c>
      <c r="J73" s="139"/>
      <c r="K73" s="8" t="s">
        <v>582</v>
      </c>
      <c r="L73" s="139"/>
      <c r="M73" s="139"/>
      <c r="N73" s="139"/>
      <c r="O73" s="139"/>
      <c r="P73" s="139"/>
      <c r="Q73" s="139"/>
      <c r="R73" s="139"/>
      <c r="S73" s="139"/>
      <c r="T73" s="139"/>
      <c r="U73" s="139"/>
      <c r="V73" s="139"/>
      <c r="W73" s="139"/>
      <c r="X73" s="139"/>
      <c r="Y73" s="139"/>
      <c r="Z73" s="139"/>
    </row>
    <row r="74" ht="15.75" customHeight="1">
      <c r="A74" s="139"/>
      <c r="B74" s="139"/>
      <c r="C74" s="139"/>
      <c r="D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F75" s="220" t="s">
        <v>650</v>
      </c>
      <c r="G75" s="8" t="s">
        <v>249</v>
      </c>
      <c r="H75" s="8" t="s">
        <v>431</v>
      </c>
      <c r="I75" s="8"/>
      <c r="J75" s="8"/>
      <c r="K75" s="8" t="s">
        <v>528</v>
      </c>
      <c r="L75" s="8" t="s">
        <v>651</v>
      </c>
      <c r="M75" s="139"/>
      <c r="N75" s="139"/>
      <c r="O75" s="139"/>
      <c r="P75" s="139"/>
      <c r="Q75" s="139"/>
      <c r="R75" s="139"/>
      <c r="S75" s="139"/>
      <c r="T75" s="139"/>
      <c r="U75" s="139"/>
      <c r="V75" s="139"/>
      <c r="W75" s="139"/>
      <c r="X75" s="139"/>
      <c r="Y75" s="139"/>
      <c r="Z75" s="139"/>
    </row>
    <row r="76" ht="15.75" customHeight="1">
      <c r="A76" s="139"/>
      <c r="B76" s="139"/>
      <c r="C76" s="139"/>
      <c r="D76" s="139"/>
      <c r="E76" s="8" t="s">
        <v>554</v>
      </c>
      <c r="F76" s="8"/>
      <c r="G76" s="8" t="s">
        <v>249</v>
      </c>
      <c r="H76" s="8" t="s">
        <v>653</v>
      </c>
      <c r="I76" s="8"/>
      <c r="J76" s="8"/>
      <c r="K76" s="8" t="s">
        <v>586</v>
      </c>
      <c r="L76" s="8"/>
      <c r="M76" s="139"/>
      <c r="N76" s="139"/>
      <c r="O76" s="139"/>
      <c r="P76" s="139"/>
      <c r="Q76" s="139"/>
      <c r="R76" s="139"/>
      <c r="S76" s="139"/>
      <c r="T76" s="139"/>
      <c r="U76" s="139"/>
      <c r="V76" s="139"/>
      <c r="W76" s="139"/>
      <c r="X76" s="139"/>
      <c r="Y76" s="139"/>
      <c r="Z76" s="139"/>
    </row>
    <row r="77" ht="15.75" customHeight="1">
      <c r="A77" s="139"/>
      <c r="B77" s="139"/>
      <c r="C77" s="139"/>
      <c r="D77" s="139"/>
      <c r="E77" s="8" t="s">
        <v>472</v>
      </c>
      <c r="G77" s="8" t="s">
        <v>249</v>
      </c>
      <c r="H77" s="71">
        <v>20.0</v>
      </c>
      <c r="J77" s="139"/>
      <c r="K77" s="8" t="s">
        <v>586</v>
      </c>
      <c r="L77" s="139"/>
      <c r="M77" s="139"/>
      <c r="N77" s="139"/>
      <c r="O77" s="139"/>
      <c r="P77" s="139"/>
      <c r="Q77" s="139"/>
      <c r="R77" s="139"/>
      <c r="S77" s="139"/>
      <c r="T77" s="139"/>
      <c r="U77" s="139"/>
      <c r="V77" s="139"/>
      <c r="W77" s="139"/>
      <c r="X77" s="139"/>
      <c r="Y77" s="139"/>
      <c r="Z77" s="139"/>
    </row>
    <row r="78" ht="15.75" customHeight="1">
      <c r="A78" s="139"/>
      <c r="B78" s="139"/>
      <c r="C78" s="139"/>
      <c r="D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85" t="s">
        <v>622</v>
      </c>
      <c r="F79" s="139"/>
      <c r="G79" s="139"/>
      <c r="H79" s="139"/>
      <c r="I79" s="139"/>
      <c r="J79" s="139"/>
      <c r="K79" s="139"/>
      <c r="L79" s="139"/>
      <c r="M79" s="8"/>
      <c r="N79" s="139"/>
      <c r="O79" s="139"/>
      <c r="P79" s="139"/>
      <c r="Q79" s="139"/>
      <c r="R79" s="139"/>
      <c r="S79" s="139"/>
      <c r="T79" s="139"/>
      <c r="U79" s="139"/>
      <c r="V79" s="139"/>
      <c r="W79" s="139"/>
      <c r="X79" s="139"/>
      <c r="Y79" s="139"/>
      <c r="Z79" s="139"/>
    </row>
    <row r="80" ht="15.75" customHeight="1">
      <c r="A80" s="139"/>
      <c r="B80" s="139"/>
      <c r="C80" s="139"/>
      <c r="D80" s="139"/>
      <c r="E80" s="237" t="s">
        <v>260</v>
      </c>
      <c r="F80" s="238" t="s">
        <v>573</v>
      </c>
      <c r="G80" s="189" t="s">
        <v>517</v>
      </c>
      <c r="H80" s="190" t="s">
        <v>518</v>
      </c>
      <c r="I80" s="190" t="s">
        <v>519</v>
      </c>
      <c r="J80" s="190" t="s">
        <v>520</v>
      </c>
      <c r="K80" s="189" t="s">
        <v>521</v>
      </c>
      <c r="L80" s="252" t="s">
        <v>623</v>
      </c>
      <c r="M80" s="218"/>
      <c r="N80" s="139"/>
      <c r="O80" s="139"/>
      <c r="P80" s="139"/>
      <c r="Q80" s="139"/>
      <c r="R80" s="139"/>
      <c r="S80" s="139"/>
      <c r="T80" s="139"/>
      <c r="U80" s="139"/>
      <c r="V80" s="139"/>
      <c r="W80" s="139"/>
      <c r="X80" s="139"/>
      <c r="Y80" s="139"/>
      <c r="Z80" s="139"/>
    </row>
    <row r="81" ht="15.75" customHeight="1">
      <c r="A81" s="139"/>
      <c r="B81" s="139"/>
      <c r="C81" s="139"/>
      <c r="D81" s="139"/>
      <c r="E81" s="8" t="s">
        <v>765</v>
      </c>
      <c r="G81" s="8" t="s">
        <v>249</v>
      </c>
      <c r="H81" s="71" t="s">
        <v>265</v>
      </c>
      <c r="J81" s="139"/>
      <c r="K81" s="8" t="s">
        <v>527</v>
      </c>
      <c r="L81" s="139"/>
      <c r="M81" s="139"/>
      <c r="N81" s="139"/>
      <c r="O81" s="139"/>
      <c r="P81" s="139"/>
      <c r="Q81" s="139"/>
      <c r="R81" s="139"/>
      <c r="S81" s="139"/>
      <c r="T81" s="139"/>
      <c r="U81" s="139"/>
      <c r="V81" s="139"/>
      <c r="W81" s="139"/>
      <c r="X81" s="139"/>
      <c r="Y81" s="139"/>
      <c r="Z81" s="139"/>
    </row>
    <row r="82" ht="15.75" customHeight="1">
      <c r="A82" s="139"/>
      <c r="B82" s="139"/>
      <c r="C82" s="139"/>
      <c r="D82" s="139"/>
      <c r="G82" s="8" t="s">
        <v>256</v>
      </c>
      <c r="H82" s="71" t="s">
        <v>265</v>
      </c>
      <c r="J82" s="139"/>
      <c r="K82" s="8" t="s">
        <v>527</v>
      </c>
      <c r="L82" s="139"/>
      <c r="M82" s="139"/>
      <c r="N82" s="139"/>
      <c r="O82" s="139"/>
      <c r="P82" s="139"/>
      <c r="Q82" s="139"/>
      <c r="R82" s="139"/>
      <c r="S82" s="139"/>
      <c r="T82" s="139"/>
      <c r="U82" s="139"/>
      <c r="V82" s="139"/>
      <c r="W82" s="139"/>
      <c r="X82" s="139"/>
      <c r="Y82" s="139"/>
      <c r="Z82" s="139"/>
    </row>
    <row r="83" ht="15.75" customHeight="1">
      <c r="A83" s="139"/>
      <c r="B83" s="139"/>
      <c r="C83" s="139"/>
      <c r="D83" s="139"/>
      <c r="G83" s="8" t="s">
        <v>256</v>
      </c>
      <c r="H83" s="71" t="s">
        <v>302</v>
      </c>
      <c r="J83" s="139"/>
      <c r="K83" s="8" t="s">
        <v>625</v>
      </c>
      <c r="L83" s="71" t="s">
        <v>807</v>
      </c>
      <c r="M83" s="139"/>
      <c r="N83" s="139"/>
      <c r="O83" s="139"/>
      <c r="P83" s="139"/>
      <c r="Q83" s="139"/>
      <c r="R83" s="139"/>
      <c r="S83" s="139"/>
      <c r="T83" s="139"/>
      <c r="U83" s="139"/>
      <c r="V83" s="139"/>
      <c r="W83" s="139"/>
      <c r="X83" s="139"/>
      <c r="Y83" s="139"/>
      <c r="Z83" s="139"/>
    </row>
    <row r="84" ht="15.75" customHeight="1">
      <c r="A84" s="139"/>
      <c r="B84" s="139"/>
      <c r="C84" s="139"/>
      <c r="D84" s="139"/>
      <c r="G84" s="8" t="s">
        <v>256</v>
      </c>
      <c r="H84" s="71">
        <v>1.0</v>
      </c>
      <c r="J84" s="139"/>
      <c r="K84" s="8" t="s">
        <v>586</v>
      </c>
      <c r="M84" s="139"/>
      <c r="N84" s="139"/>
      <c r="O84" s="139"/>
      <c r="P84" s="139"/>
      <c r="Q84" s="139"/>
      <c r="R84" s="139"/>
      <c r="S84" s="139"/>
      <c r="T84" s="139"/>
      <c r="U84" s="139"/>
      <c r="V84" s="139"/>
      <c r="W84" s="139"/>
      <c r="X84" s="139"/>
      <c r="Y84" s="139"/>
      <c r="Z84" s="139"/>
    </row>
    <row r="85" ht="15.75" customHeight="1">
      <c r="A85" s="139"/>
      <c r="B85" s="139"/>
      <c r="C85" s="139"/>
      <c r="D85" s="139"/>
      <c r="G85" s="8"/>
      <c r="H85" s="71"/>
      <c r="J85" s="139"/>
      <c r="K85" s="8"/>
      <c r="M85" s="139"/>
      <c r="N85" s="139"/>
      <c r="O85" s="139"/>
      <c r="P85" s="139"/>
      <c r="Q85" s="139"/>
      <c r="R85" s="139"/>
      <c r="S85" s="139"/>
      <c r="T85" s="139"/>
      <c r="U85" s="139"/>
      <c r="V85" s="139"/>
      <c r="W85" s="139"/>
      <c r="X85" s="139"/>
      <c r="Y85" s="139"/>
      <c r="Z85" s="139"/>
    </row>
    <row r="86" ht="15.75" customHeight="1">
      <c r="A86" s="139"/>
      <c r="B86" s="139"/>
      <c r="C86" s="139"/>
      <c r="D86" s="139"/>
      <c r="E86" s="185" t="s">
        <v>622</v>
      </c>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237" t="s">
        <v>260</v>
      </c>
      <c r="F87" s="238" t="s">
        <v>573</v>
      </c>
      <c r="G87" s="189" t="s">
        <v>517</v>
      </c>
      <c r="H87" s="190" t="s">
        <v>518</v>
      </c>
      <c r="I87" s="190" t="s">
        <v>519</v>
      </c>
      <c r="J87" s="190" t="s">
        <v>520</v>
      </c>
      <c r="K87" s="189" t="s">
        <v>521</v>
      </c>
      <c r="L87" s="252" t="s">
        <v>623</v>
      </c>
      <c r="M87" s="139"/>
      <c r="N87" s="139"/>
      <c r="O87" s="139"/>
      <c r="P87" s="139"/>
      <c r="Q87" s="139"/>
      <c r="R87" s="139"/>
      <c r="S87" s="139"/>
      <c r="T87" s="139"/>
      <c r="U87" s="139"/>
      <c r="V87" s="139"/>
      <c r="W87" s="139"/>
      <c r="X87" s="139"/>
      <c r="Y87" s="139"/>
      <c r="Z87" s="139"/>
    </row>
    <row r="88" ht="15.75" customHeight="1">
      <c r="A88" s="139"/>
      <c r="B88" s="139"/>
      <c r="C88" s="139"/>
      <c r="D88" s="139"/>
      <c r="E88" s="8" t="s">
        <v>769</v>
      </c>
      <c r="G88" s="8" t="s">
        <v>249</v>
      </c>
      <c r="H88" s="8" t="s">
        <v>265</v>
      </c>
      <c r="I88" s="8" t="s">
        <v>282</v>
      </c>
      <c r="J88" s="8" t="s">
        <v>554</v>
      </c>
      <c r="K88" s="8" t="s">
        <v>527</v>
      </c>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8" t="s">
        <v>254</v>
      </c>
      <c r="H89" s="8" t="s">
        <v>265</v>
      </c>
      <c r="I89" s="8" t="s">
        <v>808</v>
      </c>
      <c r="J89" s="8" t="s">
        <v>264</v>
      </c>
      <c r="K89" s="8" t="s">
        <v>527</v>
      </c>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8" t="s">
        <v>254</v>
      </c>
      <c r="H90" s="8" t="s">
        <v>301</v>
      </c>
      <c r="I90" s="8"/>
      <c r="J90" s="8"/>
      <c r="K90" s="8" t="s">
        <v>528</v>
      </c>
      <c r="L90" s="71" t="s">
        <v>529</v>
      </c>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85" t="s">
        <v>622</v>
      </c>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237" t="s">
        <v>260</v>
      </c>
      <c r="F93" s="238" t="s">
        <v>573</v>
      </c>
      <c r="G93" s="189" t="s">
        <v>517</v>
      </c>
      <c r="H93" s="190" t="s">
        <v>518</v>
      </c>
      <c r="I93" s="190" t="s">
        <v>519</v>
      </c>
      <c r="J93" s="190" t="s">
        <v>520</v>
      </c>
      <c r="K93" s="189" t="s">
        <v>521</v>
      </c>
      <c r="L93" s="252" t="s">
        <v>623</v>
      </c>
      <c r="M93" s="139"/>
      <c r="N93" s="139"/>
      <c r="O93" s="139"/>
      <c r="P93" s="139"/>
      <c r="Q93" s="139"/>
      <c r="R93" s="139"/>
      <c r="S93" s="139"/>
      <c r="T93" s="139"/>
      <c r="U93" s="139"/>
      <c r="V93" s="139"/>
      <c r="W93" s="139"/>
      <c r="X93" s="139"/>
      <c r="Y93" s="139"/>
      <c r="Z93" s="139"/>
    </row>
    <row r="94" ht="15.75" customHeight="1">
      <c r="A94" s="139"/>
      <c r="B94" s="139"/>
      <c r="C94" s="139"/>
      <c r="D94" s="139"/>
      <c r="E94" s="8" t="s">
        <v>771</v>
      </c>
      <c r="G94" s="8" t="s">
        <v>249</v>
      </c>
      <c r="H94" s="71" t="s">
        <v>265</v>
      </c>
      <c r="I94" s="71" t="s">
        <v>282</v>
      </c>
      <c r="J94" s="139"/>
      <c r="K94" s="8" t="s">
        <v>527</v>
      </c>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8" t="s">
        <v>252</v>
      </c>
      <c r="H95" s="139" t="s">
        <v>265</v>
      </c>
      <c r="I95" s="139" t="s">
        <v>808</v>
      </c>
      <c r="J95" s="139"/>
      <c r="K95" s="8" t="s">
        <v>527</v>
      </c>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8" t="s">
        <v>252</v>
      </c>
      <c r="H96" s="139" t="s">
        <v>264</v>
      </c>
      <c r="I96" s="139"/>
      <c r="J96" s="139"/>
      <c r="K96" s="8" t="s">
        <v>528</v>
      </c>
      <c r="L96" s="139" t="s">
        <v>529</v>
      </c>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8"/>
      <c r="H97" s="139"/>
      <c r="I97" s="139"/>
      <c r="J97" s="139"/>
      <c r="K97" s="8"/>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8" t="s">
        <v>249</v>
      </c>
      <c r="H98" s="139" t="s">
        <v>809</v>
      </c>
      <c r="I98" s="8" t="s">
        <v>554</v>
      </c>
      <c r="J98" s="139"/>
      <c r="K98" s="8" t="s">
        <v>625</v>
      </c>
      <c r="L98" s="139" t="s">
        <v>810</v>
      </c>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8" t="s">
        <v>249</v>
      </c>
      <c r="H99" s="8" t="s">
        <v>264</v>
      </c>
      <c r="I99" s="139"/>
      <c r="J99" s="139"/>
      <c r="K99" s="8" t="s">
        <v>528</v>
      </c>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8"/>
      <c r="H100" s="139"/>
      <c r="I100" s="139"/>
      <c r="J100" s="139"/>
      <c r="K100" s="8"/>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7" t="s">
        <v>622</v>
      </c>
      <c r="F101" s="8"/>
      <c r="G101" s="8"/>
      <c r="H101" s="8"/>
      <c r="I101" s="8"/>
      <c r="J101" s="8"/>
      <c r="K101" s="8"/>
      <c r="L101" s="8"/>
      <c r="M101" s="139"/>
      <c r="N101" s="139"/>
      <c r="O101" s="139"/>
      <c r="P101" s="139"/>
      <c r="Q101" s="139"/>
      <c r="R101" s="139"/>
      <c r="S101" s="139"/>
      <c r="T101" s="139"/>
      <c r="U101" s="139"/>
      <c r="V101" s="139"/>
      <c r="W101" s="139"/>
      <c r="X101" s="139"/>
      <c r="Y101" s="139"/>
      <c r="Z101" s="139"/>
    </row>
    <row r="102" ht="15.75" customHeight="1">
      <c r="A102" s="139"/>
      <c r="B102" s="139"/>
      <c r="C102" s="139"/>
      <c r="D102" s="139"/>
      <c r="E102" s="243" t="s">
        <v>260</v>
      </c>
      <c r="F102" s="244" t="s">
        <v>573</v>
      </c>
      <c r="G102" s="214" t="s">
        <v>517</v>
      </c>
      <c r="H102" s="215" t="s">
        <v>518</v>
      </c>
      <c r="I102" s="215" t="s">
        <v>519</v>
      </c>
      <c r="J102" s="215" t="s">
        <v>520</v>
      </c>
      <c r="K102" s="214" t="s">
        <v>521</v>
      </c>
      <c r="L102" s="252" t="s">
        <v>623</v>
      </c>
      <c r="M102" s="139"/>
      <c r="N102" s="139"/>
      <c r="O102" s="139"/>
      <c r="P102" s="139"/>
      <c r="Q102" s="139"/>
      <c r="R102" s="139"/>
      <c r="S102" s="139"/>
      <c r="T102" s="139"/>
      <c r="U102" s="139"/>
      <c r="V102" s="139"/>
      <c r="W102" s="139"/>
      <c r="X102" s="139"/>
      <c r="Y102" s="139"/>
      <c r="Z102" s="139"/>
    </row>
    <row r="103" ht="15.75" customHeight="1">
      <c r="A103" s="139"/>
      <c r="B103" s="139"/>
      <c r="C103" s="139"/>
      <c r="D103" s="139"/>
      <c r="E103" s="8" t="s">
        <v>543</v>
      </c>
      <c r="F103" s="8"/>
      <c r="G103" s="8" t="s">
        <v>249</v>
      </c>
      <c r="H103" s="8" t="s">
        <v>265</v>
      </c>
      <c r="I103" s="8" t="s">
        <v>282</v>
      </c>
      <c r="J103" s="8" t="s">
        <v>771</v>
      </c>
      <c r="K103" s="8" t="s">
        <v>740</v>
      </c>
      <c r="L103" s="8" t="s">
        <v>811</v>
      </c>
      <c r="M103" s="139"/>
      <c r="N103" s="139"/>
      <c r="O103" s="139"/>
      <c r="P103" s="139"/>
      <c r="Q103" s="139"/>
      <c r="R103" s="139"/>
      <c r="S103" s="139"/>
      <c r="T103" s="139"/>
      <c r="U103" s="139"/>
      <c r="V103" s="139"/>
      <c r="W103" s="139"/>
      <c r="X103" s="139"/>
      <c r="Y103" s="139"/>
      <c r="Z103" s="139"/>
    </row>
    <row r="104" ht="15.75" customHeight="1">
      <c r="A104" s="139"/>
      <c r="B104" s="139"/>
      <c r="C104" s="139"/>
      <c r="D104" s="139"/>
      <c r="E104" s="8"/>
      <c r="F104" s="8"/>
      <c r="G104" s="8" t="s">
        <v>249</v>
      </c>
      <c r="H104" s="8" t="s">
        <v>265</v>
      </c>
      <c r="I104" s="8" t="s">
        <v>282</v>
      </c>
      <c r="J104" s="8" t="s">
        <v>554</v>
      </c>
      <c r="K104" s="8" t="s">
        <v>740</v>
      </c>
      <c r="L104" s="8" t="s">
        <v>812</v>
      </c>
      <c r="M104" s="139"/>
      <c r="N104" s="139"/>
      <c r="O104" s="139"/>
      <c r="P104" s="139"/>
      <c r="Q104" s="139"/>
      <c r="R104" s="139"/>
      <c r="S104" s="139"/>
      <c r="T104" s="139"/>
      <c r="U104" s="139"/>
      <c r="V104" s="139"/>
      <c r="W104" s="139"/>
      <c r="X104" s="139"/>
      <c r="Y104" s="139"/>
      <c r="Z104" s="139"/>
    </row>
    <row r="105" ht="15.75" customHeight="1">
      <c r="A105" s="139"/>
      <c r="B105" s="139"/>
      <c r="C105" s="139"/>
      <c r="D105" s="139"/>
      <c r="E105" s="8"/>
      <c r="F105" s="8"/>
      <c r="G105" s="8"/>
      <c r="H105" s="8"/>
      <c r="I105" s="8"/>
      <c r="J105" s="8"/>
      <c r="K105" s="8"/>
      <c r="L105" s="8"/>
      <c r="M105" s="139"/>
      <c r="N105" s="139"/>
      <c r="O105" s="139"/>
      <c r="P105" s="139"/>
      <c r="Q105" s="139"/>
      <c r="R105" s="139"/>
      <c r="S105" s="139"/>
      <c r="T105" s="139"/>
      <c r="U105" s="139"/>
      <c r="V105" s="139"/>
      <c r="W105" s="139"/>
      <c r="X105" s="139"/>
      <c r="Y105" s="139"/>
      <c r="Z105" s="139"/>
    </row>
    <row r="106" ht="15.75" customHeight="1">
      <c r="A106" s="139"/>
      <c r="B106" s="139"/>
      <c r="C106" s="139"/>
      <c r="D106" s="139"/>
      <c r="E106" s="8"/>
      <c r="F106" s="8"/>
      <c r="G106" s="8"/>
      <c r="H106" s="8"/>
      <c r="I106" s="8"/>
      <c r="J106" s="8"/>
      <c r="K106" s="8"/>
      <c r="L106" s="8"/>
      <c r="M106" s="139"/>
      <c r="N106" s="139"/>
      <c r="O106" s="139"/>
      <c r="P106" s="139"/>
      <c r="Q106" s="139"/>
      <c r="R106" s="139"/>
      <c r="S106" s="139"/>
      <c r="T106" s="139"/>
      <c r="U106" s="139"/>
      <c r="V106" s="139"/>
      <c r="W106" s="139"/>
      <c r="X106" s="139"/>
      <c r="Y106" s="139"/>
      <c r="Z106" s="139"/>
    </row>
    <row r="107" ht="15.75" customHeight="1">
      <c r="A107" s="139"/>
      <c r="B107" s="139"/>
      <c r="C107" s="139"/>
      <c r="D107" s="139"/>
      <c r="E107" s="185" t="s">
        <v>622</v>
      </c>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237" t="s">
        <v>260</v>
      </c>
      <c r="F108" s="238" t="s">
        <v>573</v>
      </c>
      <c r="G108" s="189" t="s">
        <v>517</v>
      </c>
      <c r="H108" s="190" t="s">
        <v>518</v>
      </c>
      <c r="I108" s="190" t="s">
        <v>519</v>
      </c>
      <c r="J108" s="190" t="s">
        <v>520</v>
      </c>
      <c r="K108" s="189" t="s">
        <v>521</v>
      </c>
      <c r="L108" s="252" t="s">
        <v>623</v>
      </c>
      <c r="M108" s="139"/>
      <c r="N108" s="139"/>
      <c r="O108" s="139"/>
      <c r="P108" s="139"/>
      <c r="Q108" s="139"/>
      <c r="R108" s="139"/>
      <c r="S108" s="139"/>
      <c r="T108" s="139"/>
      <c r="U108" s="139"/>
      <c r="V108" s="139"/>
      <c r="W108" s="139"/>
      <c r="X108" s="139"/>
      <c r="Y108" s="139"/>
      <c r="Z108" s="139"/>
    </row>
    <row r="109" ht="15.75" customHeight="1">
      <c r="A109" s="139"/>
      <c r="B109" s="139"/>
      <c r="C109" s="139"/>
      <c r="D109" s="139"/>
      <c r="E109" s="8"/>
      <c r="G109" s="8" t="s">
        <v>249</v>
      </c>
      <c r="H109" s="71" t="s">
        <v>333</v>
      </c>
      <c r="J109" s="139"/>
      <c r="K109" s="8" t="s">
        <v>528</v>
      </c>
      <c r="L109" s="139" t="s">
        <v>813</v>
      </c>
      <c r="M109" s="139"/>
      <c r="N109" s="139"/>
      <c r="O109" s="139"/>
      <c r="P109" s="139"/>
      <c r="Q109" s="139"/>
      <c r="R109" s="139"/>
      <c r="S109" s="139"/>
      <c r="T109" s="139"/>
      <c r="U109" s="139"/>
      <c r="V109" s="139"/>
      <c r="W109" s="139"/>
      <c r="X109" s="139"/>
      <c r="Y109" s="139"/>
      <c r="Z109" s="139"/>
    </row>
    <row r="110" ht="15.75" customHeight="1">
      <c r="A110" s="139"/>
      <c r="B110" s="139"/>
      <c r="C110" s="139"/>
      <c r="D110" s="139"/>
      <c r="E110" s="8" t="s">
        <v>779</v>
      </c>
      <c r="F110" s="139"/>
      <c r="G110" s="8" t="s">
        <v>249</v>
      </c>
      <c r="H110" s="139" t="s">
        <v>333</v>
      </c>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8" t="s">
        <v>781</v>
      </c>
      <c r="F111" s="139"/>
      <c r="G111" s="8" t="s">
        <v>249</v>
      </c>
      <c r="H111" s="139" t="s">
        <v>338</v>
      </c>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85" t="s">
        <v>622</v>
      </c>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237" t="s">
        <v>260</v>
      </c>
      <c r="F114" s="238" t="s">
        <v>573</v>
      </c>
      <c r="G114" s="189" t="s">
        <v>517</v>
      </c>
      <c r="H114" s="190" t="s">
        <v>518</v>
      </c>
      <c r="I114" s="190" t="s">
        <v>519</v>
      </c>
      <c r="J114" s="190" t="s">
        <v>520</v>
      </c>
      <c r="K114" s="189" t="s">
        <v>521</v>
      </c>
      <c r="L114" s="252" t="s">
        <v>623</v>
      </c>
      <c r="M114" s="139"/>
      <c r="N114" s="139"/>
      <c r="O114" s="139"/>
      <c r="P114" s="139"/>
      <c r="Q114" s="139"/>
      <c r="R114" s="139"/>
      <c r="S114" s="139"/>
      <c r="T114" s="139"/>
      <c r="U114" s="139"/>
      <c r="V114" s="139"/>
      <c r="W114" s="139"/>
      <c r="X114" s="139"/>
      <c r="Y114" s="139"/>
      <c r="Z114" s="139"/>
    </row>
    <row r="115" ht="15.75" customHeight="1">
      <c r="A115" s="139"/>
      <c r="B115" s="139"/>
      <c r="C115" s="139"/>
      <c r="D115" s="139"/>
      <c r="E115" s="8"/>
      <c r="G115" s="8" t="s">
        <v>249</v>
      </c>
      <c r="H115" s="71" t="s">
        <v>343</v>
      </c>
      <c r="J115" s="139"/>
      <c r="K115" s="8" t="s">
        <v>528</v>
      </c>
      <c r="L115" s="139" t="s">
        <v>814</v>
      </c>
      <c r="M115" s="139"/>
      <c r="N115" s="139"/>
      <c r="O115" s="139"/>
      <c r="P115" s="139"/>
      <c r="Q115" s="139"/>
      <c r="R115" s="139"/>
      <c r="S115" s="139"/>
      <c r="T115" s="139"/>
      <c r="U115" s="139"/>
      <c r="V115" s="139"/>
      <c r="W115" s="139"/>
      <c r="X115" s="139"/>
      <c r="Y115" s="139"/>
      <c r="Z115" s="139"/>
    </row>
    <row r="116" ht="15.75" customHeight="1">
      <c r="A116" s="139"/>
      <c r="B116" s="139"/>
      <c r="C116" s="139"/>
      <c r="D116" s="139"/>
      <c r="E116" s="8" t="s">
        <v>783</v>
      </c>
      <c r="F116" s="139"/>
      <c r="G116" s="8" t="s">
        <v>249</v>
      </c>
      <c r="H116" s="71" t="s">
        <v>343</v>
      </c>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8" t="s">
        <v>783</v>
      </c>
      <c r="F117" s="139"/>
      <c r="G117" s="8" t="s">
        <v>249</v>
      </c>
      <c r="H117" s="139" t="s">
        <v>347</v>
      </c>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85"/>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8"/>
      <c r="G120" s="8"/>
      <c r="J120" s="139"/>
      <c r="K120" s="8"/>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8"/>
      <c r="F121" s="139"/>
      <c r="G121" s="8"/>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8"/>
      <c r="F122" s="139"/>
      <c r="G122" s="8"/>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ht="15.7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ht="15.7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ht="15.7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ht="15.7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ht="15.7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ht="15.7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ht="15.7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ht="15.7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ht="15.7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ht="15.7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ht="15.7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ht="15.7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ht="15.7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ht="15.75"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ht="15.75"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ht="15.75"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ht="15.75"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ht="15.75"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ht="15.75"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ht="15.75"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ht="15.75"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ht="15.75"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ht="15.75"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ht="15.75"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ht="15.75" customHeight="1">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ht="15.75" customHeight="1">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ht="15.75" customHeight="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ht="15.75" customHeight="1">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ht="15.75" customHeight="1">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ht="15.75" customHeight="1">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ht="15.75" customHeight="1">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ht="15.75" customHeight="1">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ht="15.75" customHeight="1">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ht="15.75" customHeight="1">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ht="15.75" customHeight="1">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ht="15.75" customHeight="1">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ht="15.75" customHeight="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ht="15.75" customHeight="1">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ht="15.75" customHeight="1">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ht="15.75" customHeight="1">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ht="15.75" customHeight="1">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ht="15.75" customHeight="1">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ht="15.75" customHeight="1">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1:L53">
    <cfRule type="expression" dxfId="0" priority="1">
      <formula>$D11=FALSE</formula>
    </cfRule>
  </conditionalFormatting>
  <conditionalFormatting sqref="E7:F8">
    <cfRule type="colorScale" priority="2">
      <colorScale>
        <cfvo type="min"/>
        <cfvo type="max"/>
        <color rgb="FFFFFFFF"/>
        <color rgb="FF57BB8A"/>
      </colorScale>
    </cfRule>
  </conditionalFormatting>
  <conditionalFormatting sqref="H40">
    <cfRule type="notContainsBlanks" dxfId="1" priority="3">
      <formula>LEN(TRIM(H40))&gt;0</formula>
    </cfRule>
  </conditionalFormatting>
  <dataValidations>
    <dataValidation type="list" allowBlank="1" showErrorMessage="1" sqref="K63:K65 K67:K69 K71:K73 K75:K77 K81:K84 K88:K90 K94:K96 K98:K99 K103:K104 K109 K115">
      <formula1>'リスト'!$C$3:$C$89</formula1>
    </dataValidation>
    <dataValidation type="list" allowBlank="1" showErrorMessage="1" sqref="E64:E65 E68:E69 E72:E73 E76:E77 E81 E88 E94 E103 E110:E111 E116:E117">
      <formula1>'契約'!$E$11:$E$53</formula1>
    </dataValidation>
    <dataValidation type="list" allowBlank="1" showErrorMessage="1" sqref="F4 G63:G65 G67:G69 G71:G73 G75:G77 G81:G84">
      <formula1>'契約'!$B$5:$B$7</formula1>
    </dataValidation>
    <dataValidation type="list" allowBlank="1" showErrorMessage="1" sqref="J4 J7">
      <formula1>'リスト'!$C$3:$C$90</formula1>
    </dataValidation>
    <dataValidation type="list" allowBlank="1" showErrorMessage="1" sqref="E63">
      <formula1>'契約'!$E$11:$E$31</formula1>
    </dataValidation>
    <dataValidation type="list" allowBlank="1" showErrorMessage="1" sqref="F7">
      <formula1>'使用ファイル'!$A$3:$A$11</formula1>
    </dataValidation>
    <dataValidation type="list" allowBlank="1" showErrorMessage="1" sqref="G88:G90 G94:G96 G98:G99 G103:G104 G109:G111 G115:G117">
      <formula1>'契約'!$B$5:$B$19</formula1>
    </dataValidation>
    <dataValidation type="list" allowBlank="1" showErrorMessage="1" sqref="B5:B8">
      <formula1>'使用ファイル'!$A$1:$A$17</formula1>
    </dataValidation>
    <dataValidation type="list" allowBlank="1" showErrorMessage="1" sqref="J11:J53">
      <formula1>'リスト'!$C$3:$C$91</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5.25"/>
    <col customWidth="1" min="7" max="8" width="21.25"/>
    <col customWidth="1" min="9" max="9" width="21.5"/>
    <col customWidth="1" min="10" max="10" width="22.88"/>
    <col customWidth="1" min="11" max="11" width="18.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452</v>
      </c>
      <c r="C1" s="139"/>
      <c r="D1" s="211"/>
      <c r="M1" s="139"/>
      <c r="N1" s="139"/>
      <c r="O1" s="139"/>
      <c r="P1" s="211"/>
      <c r="Q1" s="139"/>
      <c r="R1" s="139"/>
      <c r="S1" s="139"/>
      <c r="T1" s="139"/>
      <c r="U1" s="139"/>
      <c r="V1" s="139"/>
      <c r="W1" s="139"/>
      <c r="X1" s="139"/>
      <c r="Y1" s="139"/>
      <c r="Z1" s="139"/>
    </row>
    <row r="2" ht="15.75" customHeight="1">
      <c r="A2" s="159"/>
      <c r="B2" s="159"/>
      <c r="C2" s="139"/>
      <c r="D2" s="211"/>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D3" s="211"/>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D4" s="211"/>
      <c r="E4" s="220"/>
      <c r="F4" s="8"/>
      <c r="G4" s="8"/>
      <c r="H4" s="8"/>
      <c r="I4" s="8"/>
      <c r="J4" s="8"/>
      <c r="K4" s="8"/>
      <c r="M4" s="139"/>
      <c r="N4" s="139"/>
      <c r="O4" s="139"/>
      <c r="P4" s="139"/>
      <c r="Q4" s="139"/>
      <c r="U4" s="139"/>
      <c r="V4" s="139"/>
      <c r="W4" s="139"/>
      <c r="X4" s="139"/>
      <c r="Y4" s="139"/>
      <c r="Z4" s="139"/>
    </row>
    <row r="5" ht="15.75" customHeight="1">
      <c r="A5" s="159"/>
      <c r="B5" s="187" t="s">
        <v>255</v>
      </c>
      <c r="C5" s="139"/>
      <c r="D5" s="211"/>
      <c r="E5" s="220" t="s">
        <v>815</v>
      </c>
      <c r="F5" s="8" t="s">
        <v>249</v>
      </c>
      <c r="G5" s="8" t="s">
        <v>425</v>
      </c>
      <c r="H5" s="8"/>
      <c r="I5" s="8"/>
      <c r="J5" s="8" t="s">
        <v>625</v>
      </c>
      <c r="K5" s="8" t="s">
        <v>648</v>
      </c>
      <c r="L5" s="8"/>
      <c r="M5" s="139"/>
      <c r="N5" s="139"/>
      <c r="O5" s="139"/>
      <c r="P5" s="139"/>
      <c r="Q5" s="139"/>
      <c r="U5" s="139"/>
      <c r="V5" s="139"/>
      <c r="W5" s="139"/>
      <c r="X5" s="139"/>
      <c r="Y5" s="139"/>
      <c r="Z5" s="139"/>
    </row>
    <row r="6" ht="15.75" customHeight="1">
      <c r="A6" s="159"/>
      <c r="B6" s="187" t="s">
        <v>249</v>
      </c>
      <c r="C6" s="139"/>
      <c r="D6" s="211"/>
      <c r="E6" s="8"/>
      <c r="F6" s="8" t="s">
        <v>249</v>
      </c>
      <c r="G6" s="8" t="s">
        <v>422</v>
      </c>
      <c r="H6" s="8"/>
      <c r="I6" s="8"/>
      <c r="J6" s="8" t="s">
        <v>528</v>
      </c>
      <c r="K6" s="8"/>
      <c r="L6" s="8"/>
      <c r="M6" s="139"/>
      <c r="N6" s="139"/>
      <c r="O6" s="139"/>
      <c r="P6" s="139"/>
      <c r="Q6" s="139"/>
      <c r="U6" s="139"/>
      <c r="V6" s="139"/>
      <c r="W6" s="139"/>
      <c r="X6" s="139"/>
      <c r="Y6" s="139"/>
      <c r="Z6" s="139"/>
    </row>
    <row r="7" ht="15.75" customHeight="1">
      <c r="A7" s="159"/>
      <c r="B7" s="187"/>
      <c r="C7" s="139"/>
      <c r="D7" s="139"/>
      <c r="E7" s="8"/>
      <c r="F7" s="8"/>
      <c r="G7" s="249"/>
      <c r="H7" s="249"/>
      <c r="I7" s="249"/>
      <c r="J7" s="249"/>
      <c r="K7" s="249"/>
      <c r="L7" s="249"/>
      <c r="M7" s="139"/>
      <c r="N7" s="139"/>
      <c r="O7" s="139"/>
      <c r="P7" s="139"/>
      <c r="Q7" s="139"/>
      <c r="U7" s="139"/>
      <c r="V7" s="139"/>
      <c r="W7" s="139"/>
      <c r="X7" s="139"/>
      <c r="Y7" s="139"/>
      <c r="Z7" s="139"/>
    </row>
    <row r="8" ht="15.75" customHeight="1">
      <c r="A8" s="139"/>
      <c r="B8" s="159"/>
      <c r="C8" s="139"/>
      <c r="D8" s="185"/>
      <c r="E8" s="8"/>
      <c r="F8" s="8" t="s">
        <v>249</v>
      </c>
      <c r="G8" s="8" t="s">
        <v>412</v>
      </c>
      <c r="H8" s="8"/>
      <c r="I8" s="8"/>
      <c r="J8" s="8" t="s">
        <v>625</v>
      </c>
      <c r="K8" s="8" t="s">
        <v>649</v>
      </c>
      <c r="L8" s="249"/>
      <c r="M8" s="139"/>
      <c r="N8" s="139"/>
      <c r="O8" s="139"/>
      <c r="P8" s="139"/>
      <c r="Q8" s="139"/>
      <c r="R8" s="139"/>
      <c r="S8" s="139"/>
      <c r="T8" s="139"/>
      <c r="U8" s="139"/>
      <c r="V8" s="139"/>
      <c r="W8" s="139"/>
      <c r="X8" s="139"/>
      <c r="Y8" s="139"/>
      <c r="Z8" s="139"/>
    </row>
    <row r="9" ht="15.75" customHeight="1">
      <c r="A9" s="139"/>
      <c r="B9" s="159"/>
      <c r="C9" s="139"/>
      <c r="D9" s="185"/>
      <c r="E9" s="8"/>
      <c r="F9" s="8" t="s">
        <v>249</v>
      </c>
      <c r="G9" s="8" t="s">
        <v>406</v>
      </c>
      <c r="H9" s="8"/>
      <c r="I9" s="8"/>
      <c r="J9" s="8" t="s">
        <v>528</v>
      </c>
      <c r="K9" s="8"/>
      <c r="L9" s="249"/>
      <c r="M9" s="139"/>
      <c r="N9" s="139"/>
      <c r="O9" s="139"/>
      <c r="P9" s="139"/>
      <c r="Q9" s="139"/>
      <c r="R9" s="139"/>
      <c r="S9" s="139"/>
      <c r="T9" s="139"/>
      <c r="U9" s="139"/>
      <c r="V9" s="139"/>
      <c r="W9" s="139"/>
      <c r="X9" s="139"/>
      <c r="Y9" s="139"/>
      <c r="Z9" s="139"/>
    </row>
    <row r="10" ht="15.75" customHeight="1">
      <c r="A10" s="139"/>
      <c r="B10" s="159"/>
      <c r="C10" s="139"/>
      <c r="D10" s="185"/>
      <c r="E10" s="8"/>
      <c r="F10" s="8"/>
      <c r="G10" s="249"/>
      <c r="H10" s="249"/>
      <c r="I10" s="249"/>
      <c r="J10" s="249"/>
      <c r="K10" s="249"/>
      <c r="L10" s="249"/>
      <c r="M10" s="139"/>
      <c r="N10" s="139"/>
      <c r="O10" s="139"/>
      <c r="P10" s="139"/>
      <c r="Q10" s="139"/>
      <c r="R10" s="139"/>
      <c r="S10" s="139"/>
      <c r="T10" s="139"/>
      <c r="U10" s="139"/>
      <c r="V10" s="139"/>
      <c r="W10" s="139"/>
      <c r="X10" s="139"/>
      <c r="Y10" s="139"/>
      <c r="Z10" s="139"/>
    </row>
    <row r="11" ht="15.75" customHeight="1">
      <c r="A11" s="139"/>
      <c r="B11" s="159"/>
      <c r="C11" s="139"/>
      <c r="D11" s="185"/>
      <c r="E11" s="8"/>
      <c r="F11" s="8" t="s">
        <v>249</v>
      </c>
      <c r="G11" s="8" t="s">
        <v>394</v>
      </c>
      <c r="H11" s="8"/>
      <c r="I11" s="8"/>
      <c r="J11" s="8" t="s">
        <v>625</v>
      </c>
      <c r="K11" s="8" t="s">
        <v>649</v>
      </c>
      <c r="L11" s="249"/>
      <c r="M11" s="139"/>
      <c r="N11" s="139"/>
      <c r="O11" s="139"/>
      <c r="P11" s="139"/>
      <c r="Q11" s="139"/>
      <c r="R11" s="139"/>
      <c r="S11" s="139"/>
      <c r="T11" s="139"/>
      <c r="U11" s="139"/>
      <c r="V11" s="139"/>
      <c r="W11" s="139"/>
      <c r="X11" s="139"/>
      <c r="Y11" s="139"/>
      <c r="Z11" s="139"/>
    </row>
    <row r="12" ht="15.75" customHeight="1">
      <c r="A12" s="139"/>
      <c r="B12" s="159"/>
      <c r="C12" s="139"/>
      <c r="D12" s="185"/>
      <c r="E12" s="8"/>
      <c r="F12" s="8" t="s">
        <v>249</v>
      </c>
      <c r="G12" s="8" t="s">
        <v>389</v>
      </c>
      <c r="H12" s="8"/>
      <c r="I12" s="8"/>
      <c r="J12" s="8" t="s">
        <v>528</v>
      </c>
      <c r="K12" s="8"/>
      <c r="L12" s="249"/>
      <c r="M12" s="139"/>
      <c r="N12" s="139"/>
      <c r="O12" s="139"/>
      <c r="P12" s="139"/>
      <c r="Q12" s="139"/>
      <c r="R12" s="139"/>
      <c r="S12" s="139"/>
      <c r="T12" s="139"/>
      <c r="U12" s="139"/>
      <c r="V12" s="139"/>
      <c r="W12" s="139"/>
      <c r="X12" s="139"/>
      <c r="Y12" s="139"/>
      <c r="Z12" s="139"/>
    </row>
    <row r="13" ht="15.75" customHeight="1">
      <c r="A13" s="139"/>
      <c r="B13" s="159"/>
      <c r="C13" s="139"/>
      <c r="D13" s="185"/>
      <c r="E13" s="8"/>
      <c r="F13" s="8"/>
      <c r="G13" s="249"/>
      <c r="H13" s="249"/>
      <c r="I13" s="249"/>
      <c r="J13" s="249"/>
      <c r="K13" s="249"/>
      <c r="L13" s="249"/>
      <c r="M13" s="139"/>
      <c r="N13" s="139"/>
      <c r="O13" s="139"/>
      <c r="P13" s="139"/>
      <c r="Q13" s="139"/>
      <c r="R13" s="139"/>
      <c r="S13" s="139"/>
      <c r="T13" s="139"/>
      <c r="U13" s="139"/>
      <c r="V13" s="139"/>
      <c r="W13" s="139"/>
      <c r="X13" s="139"/>
      <c r="Y13" s="139"/>
      <c r="Z13" s="139"/>
    </row>
    <row r="14" ht="15.75" customHeight="1">
      <c r="A14" s="139"/>
      <c r="B14" s="159"/>
      <c r="C14" s="139"/>
      <c r="D14" s="185"/>
      <c r="E14" s="8"/>
      <c r="F14" s="8" t="s">
        <v>249</v>
      </c>
      <c r="G14" s="71" t="s">
        <v>265</v>
      </c>
      <c r="H14" s="249" t="s">
        <v>282</v>
      </c>
      <c r="I14" s="253" t="s">
        <v>664</v>
      </c>
      <c r="J14" s="8" t="s">
        <v>527</v>
      </c>
      <c r="K14" s="249"/>
      <c r="L14" s="249"/>
      <c r="M14" s="139"/>
      <c r="N14" s="139"/>
      <c r="O14" s="139"/>
      <c r="P14" s="139"/>
      <c r="Q14" s="139"/>
      <c r="R14" s="139"/>
      <c r="S14" s="139"/>
      <c r="T14" s="139"/>
      <c r="U14" s="139"/>
      <c r="V14" s="139"/>
      <c r="W14" s="139"/>
      <c r="X14" s="139"/>
      <c r="Y14" s="139"/>
      <c r="Z14" s="139"/>
    </row>
    <row r="15" ht="15.75" customHeight="1">
      <c r="A15" s="139"/>
      <c r="B15" s="159"/>
      <c r="C15" s="139"/>
      <c r="D15" s="185"/>
      <c r="E15" s="8"/>
      <c r="F15" s="8" t="s">
        <v>255</v>
      </c>
      <c r="G15" s="71" t="s">
        <v>265</v>
      </c>
      <c r="H15" s="249" t="s">
        <v>282</v>
      </c>
      <c r="I15" s="249" t="s">
        <v>264</v>
      </c>
      <c r="J15" s="8" t="s">
        <v>527</v>
      </c>
      <c r="K15" s="249"/>
      <c r="L15" s="249"/>
      <c r="M15" s="139"/>
      <c r="N15" s="139"/>
      <c r="O15" s="139"/>
      <c r="P15" s="139"/>
      <c r="Q15" s="139"/>
      <c r="R15" s="139"/>
      <c r="S15" s="139"/>
      <c r="T15" s="139"/>
      <c r="U15" s="139"/>
      <c r="V15" s="139"/>
      <c r="W15" s="139"/>
      <c r="X15" s="139"/>
      <c r="Y15" s="139"/>
      <c r="Z15" s="139"/>
    </row>
    <row r="16" ht="15.75" customHeight="1">
      <c r="A16" s="139"/>
      <c r="B16" s="159"/>
      <c r="C16" s="139"/>
      <c r="D16" s="185"/>
      <c r="E16" s="8"/>
      <c r="F16" s="8" t="s">
        <v>255</v>
      </c>
      <c r="G16" s="249"/>
      <c r="H16" s="249"/>
      <c r="I16" s="249"/>
      <c r="J16" s="8" t="s">
        <v>528</v>
      </c>
      <c r="K16" s="249" t="s">
        <v>634</v>
      </c>
      <c r="L16" s="249"/>
      <c r="M16" s="139"/>
      <c r="N16" s="139"/>
      <c r="O16" s="139"/>
      <c r="P16" s="139"/>
      <c r="Q16" s="139"/>
      <c r="R16" s="139"/>
      <c r="S16" s="139"/>
      <c r="T16" s="139"/>
      <c r="U16" s="139"/>
      <c r="V16" s="139"/>
      <c r="W16" s="139"/>
      <c r="X16" s="139"/>
      <c r="Y16" s="139"/>
      <c r="Z16" s="139"/>
    </row>
    <row r="17" ht="15.75" customHeight="1">
      <c r="A17" s="139"/>
      <c r="B17" s="159"/>
      <c r="C17" s="139"/>
      <c r="D17" s="185"/>
      <c r="E17" s="8"/>
      <c r="F17" s="8"/>
      <c r="G17" s="249"/>
      <c r="H17" s="249"/>
      <c r="I17" s="249"/>
      <c r="J17" s="249"/>
      <c r="K17" s="249"/>
      <c r="L17" s="249"/>
      <c r="M17" s="139"/>
      <c r="N17" s="139"/>
      <c r="O17" s="139"/>
      <c r="P17" s="139"/>
      <c r="Q17" s="139"/>
      <c r="R17" s="139"/>
      <c r="S17" s="139"/>
      <c r="T17" s="139"/>
      <c r="U17" s="139"/>
      <c r="V17" s="139"/>
      <c r="W17" s="139"/>
      <c r="X17" s="139"/>
      <c r="Y17" s="139"/>
      <c r="Z17" s="139"/>
    </row>
    <row r="18" ht="15.75" customHeight="1">
      <c r="A18" s="139"/>
      <c r="B18" s="159"/>
      <c r="C18" s="139"/>
      <c r="D18" s="185"/>
      <c r="E18" s="8" t="s">
        <v>665</v>
      </c>
      <c r="F18" s="8" t="s">
        <v>255</v>
      </c>
      <c r="G18" s="71" t="s">
        <v>265</v>
      </c>
      <c r="H18" s="249" t="s">
        <v>282</v>
      </c>
      <c r="I18" s="249" t="s">
        <v>264</v>
      </c>
      <c r="J18" s="8" t="s">
        <v>528</v>
      </c>
      <c r="K18" s="249" t="s">
        <v>666</v>
      </c>
      <c r="L18" s="249"/>
      <c r="M18" s="139"/>
      <c r="N18" s="139"/>
      <c r="O18" s="139"/>
      <c r="P18" s="139"/>
      <c r="Q18" s="139"/>
      <c r="R18" s="139"/>
      <c r="S18" s="139"/>
      <c r="T18" s="139"/>
      <c r="U18" s="139"/>
      <c r="V18" s="139"/>
      <c r="W18" s="139"/>
      <c r="X18" s="139"/>
      <c r="Y18" s="139"/>
      <c r="Z18" s="139"/>
    </row>
    <row r="19" ht="15.75" customHeight="1">
      <c r="A19" s="139"/>
      <c r="B19" s="159"/>
      <c r="C19" s="139"/>
      <c r="D19" s="185"/>
      <c r="E19" s="8"/>
      <c r="F19" s="8"/>
      <c r="G19" s="249"/>
      <c r="H19" s="249"/>
      <c r="I19" s="249"/>
      <c r="J19" s="249"/>
      <c r="K19" s="249"/>
      <c r="L19" s="249"/>
      <c r="M19" s="139"/>
      <c r="N19" s="139"/>
      <c r="O19" s="139"/>
      <c r="P19" s="139"/>
      <c r="Q19" s="139"/>
      <c r="R19" s="139"/>
      <c r="S19" s="139"/>
      <c r="T19" s="139"/>
      <c r="U19" s="139"/>
      <c r="V19" s="139"/>
      <c r="W19" s="139"/>
      <c r="X19" s="139"/>
      <c r="Y19" s="139"/>
      <c r="Z19" s="139"/>
    </row>
    <row r="20" ht="15.75" customHeight="1">
      <c r="A20" s="139"/>
      <c r="B20" s="159"/>
      <c r="C20" s="139"/>
      <c r="D20" s="185"/>
      <c r="E20" s="8"/>
      <c r="F20" s="8"/>
      <c r="G20" s="249"/>
      <c r="H20" s="249"/>
      <c r="I20" s="249"/>
      <c r="J20" s="249"/>
      <c r="K20" s="249"/>
      <c r="L20" s="249"/>
      <c r="M20" s="139"/>
      <c r="N20" s="139"/>
      <c r="O20" s="139"/>
      <c r="P20" s="139"/>
      <c r="Q20" s="139"/>
      <c r="R20" s="139"/>
      <c r="S20" s="139"/>
      <c r="T20" s="139"/>
      <c r="U20" s="139"/>
      <c r="V20" s="139"/>
      <c r="W20" s="139"/>
      <c r="X20" s="139"/>
      <c r="Y20" s="139"/>
      <c r="Z20" s="139"/>
    </row>
    <row r="21" ht="15.75" customHeight="1">
      <c r="A21" s="139"/>
      <c r="B21" s="159"/>
      <c r="C21" s="139"/>
      <c r="D21" s="185"/>
      <c r="E21" s="8"/>
      <c r="F21" s="8"/>
      <c r="G21" s="249"/>
      <c r="H21" s="249"/>
      <c r="I21" s="249"/>
      <c r="J21" s="249"/>
      <c r="K21" s="249"/>
      <c r="L21" s="249"/>
      <c r="M21" s="139"/>
      <c r="N21" s="139"/>
      <c r="O21" s="139"/>
      <c r="P21" s="139"/>
      <c r="Q21" s="139"/>
      <c r="R21" s="139"/>
      <c r="S21" s="139"/>
      <c r="T21" s="139"/>
      <c r="U21" s="139"/>
      <c r="V21" s="139"/>
      <c r="W21" s="139"/>
      <c r="X21" s="139"/>
      <c r="Y21" s="139"/>
      <c r="Z21" s="139"/>
    </row>
    <row r="22" ht="15.75" customHeight="1">
      <c r="A22" s="139"/>
      <c r="B22" s="159"/>
      <c r="C22" s="139"/>
      <c r="D22" s="159"/>
      <c r="E22" s="185" t="s">
        <v>577</v>
      </c>
      <c r="F22" s="159"/>
      <c r="G22" s="226" t="s">
        <v>578</v>
      </c>
      <c r="H22" s="226" t="s">
        <v>579</v>
      </c>
      <c r="I22" s="226" t="s">
        <v>580</v>
      </c>
      <c r="J22" s="227" t="s">
        <v>521</v>
      </c>
      <c r="K22" s="227" t="s">
        <v>581</v>
      </c>
      <c r="L22" s="227" t="s">
        <v>582</v>
      </c>
      <c r="M22" s="139"/>
      <c r="N22" s="139"/>
      <c r="O22" s="139"/>
      <c r="P22" s="139"/>
      <c r="Q22" s="139"/>
      <c r="R22" s="139"/>
      <c r="S22" s="139"/>
      <c r="T22" s="139"/>
      <c r="U22" s="139"/>
      <c r="V22" s="139"/>
      <c r="W22" s="139"/>
      <c r="X22" s="139"/>
      <c r="Y22" s="139"/>
      <c r="Z22" s="139"/>
    </row>
    <row r="23" ht="15.75" customHeight="1">
      <c r="A23" s="139"/>
      <c r="B23" s="159"/>
      <c r="C23" s="139"/>
      <c r="D23" s="159" t="b">
        <v>1</v>
      </c>
      <c r="E23" s="228" t="s">
        <v>551</v>
      </c>
      <c r="F23" s="228" t="s">
        <v>744</v>
      </c>
      <c r="G23" s="8" t="s">
        <v>265</v>
      </c>
      <c r="H23" s="8" t="s">
        <v>282</v>
      </c>
      <c r="I23" s="140"/>
      <c r="J23" s="140" t="s">
        <v>740</v>
      </c>
      <c r="K23" s="139"/>
      <c r="L23" s="139"/>
      <c r="M23" s="139"/>
      <c r="N23" s="139"/>
      <c r="O23" s="139"/>
      <c r="P23" s="139"/>
      <c r="Q23" s="139"/>
      <c r="R23" s="139"/>
      <c r="S23" s="139"/>
      <c r="T23" s="139"/>
      <c r="U23" s="139"/>
      <c r="V23" s="139"/>
      <c r="W23" s="139"/>
      <c r="X23" s="139"/>
      <c r="Y23" s="139"/>
      <c r="Z23" s="139"/>
    </row>
    <row r="24" ht="15.75" customHeight="1">
      <c r="A24" s="139"/>
      <c r="B24" s="159"/>
      <c r="C24" s="139"/>
      <c r="D24" s="159" t="b">
        <v>1</v>
      </c>
      <c r="E24" s="230" t="s">
        <v>554</v>
      </c>
      <c r="F24" s="231" t="s">
        <v>745</v>
      </c>
      <c r="G24" s="8" t="s">
        <v>264</v>
      </c>
      <c r="H24" s="8"/>
      <c r="I24" s="140"/>
      <c r="J24" s="140" t="s">
        <v>528</v>
      </c>
      <c r="K24" s="139"/>
      <c r="L24" s="139"/>
      <c r="M24" s="139"/>
      <c r="N24" s="139"/>
      <c r="O24" s="139"/>
      <c r="P24" s="139"/>
      <c r="Q24" s="139"/>
      <c r="R24" s="139"/>
      <c r="S24" s="139"/>
      <c r="T24" s="139"/>
      <c r="U24" s="139"/>
      <c r="V24" s="139"/>
      <c r="W24" s="139"/>
      <c r="X24" s="139"/>
      <c r="Y24" s="139"/>
      <c r="Z24" s="139"/>
    </row>
    <row r="25" ht="15.75" customHeight="1">
      <c r="A25" s="139"/>
      <c r="B25" s="159"/>
      <c r="C25" s="139"/>
      <c r="D25" s="159" t="b">
        <v>1</v>
      </c>
      <c r="E25" s="230" t="s">
        <v>548</v>
      </c>
      <c r="F25" s="232" t="s">
        <v>726</v>
      </c>
      <c r="G25" s="8" t="s">
        <v>323</v>
      </c>
      <c r="H25" s="8"/>
      <c r="I25" s="140"/>
      <c r="J25" s="140" t="s">
        <v>528</v>
      </c>
      <c r="K25" s="139"/>
      <c r="L25" s="139"/>
      <c r="M25" s="139"/>
      <c r="N25" s="139"/>
      <c r="O25" s="139"/>
      <c r="P25" s="139"/>
      <c r="Q25" s="139"/>
      <c r="R25" s="139"/>
      <c r="S25" s="139"/>
      <c r="T25" s="139"/>
      <c r="U25" s="139"/>
      <c r="V25" s="139"/>
      <c r="W25" s="139"/>
      <c r="X25" s="139"/>
      <c r="Y25" s="139"/>
      <c r="Z25" s="139"/>
    </row>
    <row r="26" ht="15.75" customHeight="1">
      <c r="A26" s="139"/>
      <c r="B26" s="159"/>
      <c r="C26" s="139"/>
      <c r="D26" s="159" t="b">
        <v>1</v>
      </c>
      <c r="E26" s="230" t="s">
        <v>549</v>
      </c>
      <c r="F26" s="232" t="s">
        <v>727</v>
      </c>
      <c r="G26" s="8" t="s">
        <v>265</v>
      </c>
      <c r="H26" s="8"/>
      <c r="I26" s="140"/>
      <c r="J26" s="140" t="s">
        <v>528</v>
      </c>
      <c r="K26" s="139"/>
      <c r="L26" s="139"/>
      <c r="M26" s="139"/>
      <c r="N26" s="139"/>
      <c r="O26" s="139"/>
      <c r="P26" s="139"/>
      <c r="Q26" s="139"/>
      <c r="R26" s="139"/>
      <c r="S26" s="139"/>
      <c r="T26" s="139"/>
      <c r="U26" s="139"/>
      <c r="V26" s="139"/>
      <c r="W26" s="139"/>
      <c r="X26" s="139"/>
      <c r="Y26" s="139"/>
      <c r="Z26" s="139"/>
    </row>
    <row r="27" ht="15.75" customHeight="1">
      <c r="A27" s="139"/>
      <c r="B27" s="159"/>
      <c r="C27" s="139"/>
      <c r="D27" s="159" t="b">
        <v>1</v>
      </c>
      <c r="E27" s="230" t="s">
        <v>556</v>
      </c>
      <c r="F27" s="232" t="s">
        <v>746</v>
      </c>
      <c r="G27" s="8" t="s">
        <v>276</v>
      </c>
      <c r="H27" s="8"/>
      <c r="I27" s="140"/>
      <c r="J27" s="140" t="s">
        <v>528</v>
      </c>
      <c r="K27" s="139"/>
      <c r="L27" s="139"/>
      <c r="M27" s="139"/>
      <c r="N27" s="139"/>
      <c r="O27" s="139"/>
      <c r="P27" s="139"/>
      <c r="Q27" s="139"/>
      <c r="R27" s="139"/>
      <c r="S27" s="139"/>
      <c r="T27" s="139"/>
      <c r="U27" s="139"/>
      <c r="V27" s="139"/>
      <c r="W27" s="139"/>
      <c r="X27" s="139"/>
      <c r="Y27" s="139"/>
      <c r="Z27" s="139"/>
    </row>
    <row r="28" ht="15.75" customHeight="1">
      <c r="A28" s="139"/>
      <c r="B28" s="159"/>
      <c r="C28" s="139"/>
      <c r="D28" s="159" t="b">
        <v>1</v>
      </c>
      <c r="E28" s="234" t="s">
        <v>558</v>
      </c>
      <c r="F28" s="232" t="s">
        <v>747</v>
      </c>
      <c r="G28" s="8" t="s">
        <v>281</v>
      </c>
      <c r="H28" s="8"/>
      <c r="I28" s="140"/>
      <c r="J28" s="140" t="s">
        <v>528</v>
      </c>
      <c r="K28" s="139"/>
      <c r="L28" s="139"/>
      <c r="M28" s="139"/>
      <c r="N28" s="139"/>
      <c r="O28" s="139"/>
      <c r="P28" s="139"/>
      <c r="Q28" s="139"/>
      <c r="R28" s="139"/>
      <c r="S28" s="139"/>
      <c r="T28" s="139"/>
      <c r="U28" s="139"/>
      <c r="V28" s="139"/>
      <c r="W28" s="139"/>
      <c r="X28" s="139"/>
      <c r="Y28" s="139"/>
      <c r="Z28" s="139"/>
    </row>
    <row r="29" ht="15.75" customHeight="1">
      <c r="A29" s="139"/>
      <c r="B29" s="159"/>
      <c r="C29" s="139"/>
      <c r="D29" s="159" t="b">
        <v>0</v>
      </c>
      <c r="E29" s="230" t="s">
        <v>484</v>
      </c>
      <c r="F29" s="231" t="s">
        <v>748</v>
      </c>
      <c r="G29" s="140"/>
      <c r="H29" s="140"/>
      <c r="I29" s="140"/>
      <c r="J29" s="140"/>
      <c r="K29" s="139"/>
      <c r="L29" s="139"/>
      <c r="M29" s="139"/>
      <c r="N29" s="139"/>
      <c r="O29" s="139"/>
      <c r="P29" s="139"/>
      <c r="Q29" s="139"/>
      <c r="R29" s="139"/>
      <c r="S29" s="139"/>
      <c r="T29" s="139"/>
      <c r="U29" s="139"/>
      <c r="V29" s="139"/>
      <c r="W29" s="139"/>
      <c r="X29" s="139"/>
      <c r="Y29" s="139"/>
      <c r="Z29" s="139"/>
    </row>
    <row r="30" ht="15.75" customHeight="1">
      <c r="A30" s="139"/>
      <c r="B30" s="159"/>
      <c r="C30" s="139"/>
      <c r="D30" s="159" t="b">
        <v>0</v>
      </c>
      <c r="E30" s="230" t="s">
        <v>490</v>
      </c>
      <c r="F30" s="232" t="s">
        <v>749</v>
      </c>
      <c r="G30" s="140"/>
      <c r="H30" s="140"/>
      <c r="I30" s="140"/>
      <c r="J30" s="140"/>
      <c r="K30" s="139"/>
      <c r="L30" s="139"/>
      <c r="M30" s="139"/>
      <c r="N30" s="139"/>
      <c r="O30" s="139"/>
      <c r="P30" s="139"/>
      <c r="Q30" s="139"/>
      <c r="R30" s="139"/>
      <c r="S30" s="139"/>
      <c r="T30" s="139"/>
      <c r="U30" s="139"/>
      <c r="V30" s="139"/>
      <c r="W30" s="139"/>
      <c r="X30" s="139"/>
      <c r="Y30" s="139"/>
      <c r="Z30" s="139"/>
    </row>
    <row r="31" ht="15.75" customHeight="1">
      <c r="A31" s="139"/>
      <c r="B31" s="159"/>
      <c r="C31" s="139"/>
      <c r="D31" s="159" t="b">
        <v>0</v>
      </c>
      <c r="E31" s="230" t="s">
        <v>497</v>
      </c>
      <c r="F31" s="232" t="s">
        <v>750</v>
      </c>
      <c r="G31" s="140"/>
      <c r="H31" s="140"/>
      <c r="I31" s="140"/>
      <c r="J31" s="140"/>
      <c r="K31" s="139"/>
      <c r="L31" s="139"/>
      <c r="M31" s="139"/>
      <c r="N31" s="139"/>
      <c r="O31" s="139"/>
      <c r="P31" s="139"/>
      <c r="Q31" s="139"/>
      <c r="R31" s="139"/>
      <c r="S31" s="139"/>
      <c r="T31" s="139"/>
      <c r="U31" s="139"/>
      <c r="V31" s="139"/>
      <c r="W31" s="139"/>
      <c r="X31" s="139"/>
      <c r="Y31" s="139"/>
      <c r="Z31" s="139"/>
    </row>
    <row r="32" ht="15.75" customHeight="1">
      <c r="A32" s="139"/>
      <c r="B32" s="139"/>
      <c r="C32" s="139"/>
      <c r="D32" s="159" t="b">
        <v>0</v>
      </c>
      <c r="E32" s="230" t="s">
        <v>751</v>
      </c>
      <c r="F32" s="231" t="s">
        <v>752</v>
      </c>
      <c r="G32" s="140"/>
      <c r="H32" s="140"/>
      <c r="I32" s="140"/>
      <c r="J32" s="140"/>
      <c r="K32" s="139"/>
      <c r="L32" s="139"/>
      <c r="M32" s="139"/>
      <c r="N32" s="139"/>
      <c r="O32" s="139"/>
      <c r="P32" s="139"/>
      <c r="Q32" s="139"/>
      <c r="R32" s="139"/>
      <c r="S32" s="139"/>
      <c r="T32" s="139"/>
      <c r="U32" s="139"/>
      <c r="V32" s="139"/>
      <c r="W32" s="139"/>
      <c r="X32" s="139"/>
      <c r="Y32" s="139"/>
      <c r="Z32" s="139"/>
    </row>
    <row r="33" ht="15.75" customHeight="1">
      <c r="A33" s="139"/>
      <c r="B33" s="139"/>
      <c r="C33" s="139"/>
      <c r="D33" s="159" t="b">
        <v>0</v>
      </c>
      <c r="E33" s="234" t="s">
        <v>503</v>
      </c>
      <c r="F33" s="232" t="s">
        <v>221</v>
      </c>
      <c r="G33" s="140"/>
      <c r="H33" s="140"/>
      <c r="I33" s="140"/>
      <c r="J33" s="140"/>
      <c r="K33" s="139"/>
      <c r="L33" s="139"/>
      <c r="M33" s="139"/>
      <c r="N33" s="139"/>
      <c r="O33" s="139"/>
      <c r="P33" s="139"/>
      <c r="Q33" s="139"/>
      <c r="R33" s="139"/>
      <c r="S33" s="139"/>
      <c r="T33" s="139"/>
      <c r="U33" s="139"/>
      <c r="V33" s="139"/>
      <c r="W33" s="139"/>
      <c r="X33" s="139"/>
      <c r="Y33" s="139"/>
      <c r="Z33" s="139"/>
    </row>
    <row r="34" ht="15.75" customHeight="1">
      <c r="A34" s="139"/>
      <c r="B34" s="139"/>
      <c r="C34" s="139"/>
      <c r="D34" s="159" t="b">
        <v>0</v>
      </c>
      <c r="E34" s="234" t="s">
        <v>512</v>
      </c>
      <c r="F34" s="231" t="s">
        <v>753</v>
      </c>
      <c r="G34" s="140"/>
      <c r="H34" s="140"/>
      <c r="I34" s="140"/>
      <c r="J34" s="140"/>
      <c r="K34" s="139"/>
      <c r="L34" s="139"/>
      <c r="M34" s="139"/>
      <c r="N34" s="139"/>
      <c r="O34" s="139"/>
      <c r="P34" s="139"/>
      <c r="Q34" s="139"/>
      <c r="R34" s="139"/>
      <c r="S34" s="139"/>
      <c r="T34" s="139"/>
      <c r="U34" s="139"/>
      <c r="V34" s="139"/>
      <c r="W34" s="139"/>
      <c r="X34" s="139"/>
      <c r="Y34" s="139"/>
      <c r="Z34" s="139"/>
    </row>
    <row r="35" ht="15.75" customHeight="1">
      <c r="A35" s="139"/>
      <c r="B35" s="139"/>
      <c r="C35" s="139"/>
      <c r="D35" s="159" t="b">
        <v>0</v>
      </c>
      <c r="E35" s="234" t="s">
        <v>515</v>
      </c>
      <c r="F35" s="232" t="s">
        <v>754</v>
      </c>
      <c r="G35" s="140"/>
      <c r="H35" s="140"/>
      <c r="I35" s="140"/>
      <c r="J35" s="140"/>
      <c r="K35" s="139"/>
      <c r="L35" s="139"/>
      <c r="M35" s="139"/>
      <c r="N35" s="139"/>
      <c r="O35" s="139"/>
      <c r="P35" s="139"/>
      <c r="Q35" s="139"/>
      <c r="R35" s="139"/>
      <c r="S35" s="139"/>
      <c r="T35" s="139"/>
      <c r="U35" s="139"/>
      <c r="V35" s="139"/>
      <c r="W35" s="139"/>
      <c r="X35" s="139"/>
      <c r="Y35" s="139"/>
      <c r="Z35" s="139"/>
    </row>
    <row r="36" ht="15.75" customHeight="1">
      <c r="A36" s="139"/>
      <c r="B36" s="139"/>
      <c r="C36" s="139"/>
      <c r="D36" s="159" t="b">
        <v>0</v>
      </c>
      <c r="E36" s="230" t="s">
        <v>755</v>
      </c>
      <c r="F36" s="231" t="s">
        <v>756</v>
      </c>
      <c r="G36" s="140"/>
      <c r="H36" s="140"/>
      <c r="I36" s="140"/>
      <c r="J36" s="140"/>
      <c r="K36" s="139"/>
      <c r="L36" s="139"/>
      <c r="M36" s="139"/>
      <c r="N36" s="139"/>
      <c r="O36" s="139"/>
      <c r="P36" s="139"/>
      <c r="Q36" s="139"/>
      <c r="R36" s="139"/>
      <c r="S36" s="139"/>
      <c r="T36" s="139"/>
      <c r="U36" s="139"/>
      <c r="V36" s="139"/>
      <c r="W36" s="139"/>
      <c r="X36" s="139"/>
      <c r="Y36" s="139"/>
      <c r="Z36" s="139"/>
    </row>
    <row r="37" ht="15.75" customHeight="1">
      <c r="A37" s="139"/>
      <c r="B37" s="139"/>
      <c r="C37" s="139"/>
      <c r="D37" s="159" t="b">
        <v>0</v>
      </c>
      <c r="E37" s="230" t="s">
        <v>757</v>
      </c>
      <c r="F37" s="232" t="s">
        <v>758</v>
      </c>
      <c r="G37" s="140"/>
      <c r="H37" s="140"/>
      <c r="I37" s="140"/>
      <c r="J37" s="140"/>
      <c r="K37" s="139"/>
      <c r="L37" s="139"/>
      <c r="M37" s="139"/>
      <c r="N37" s="139"/>
      <c r="O37" s="139"/>
      <c r="P37" s="139"/>
      <c r="Q37" s="139"/>
      <c r="R37" s="139"/>
      <c r="S37" s="139"/>
      <c r="T37" s="139"/>
      <c r="U37" s="139"/>
      <c r="V37" s="139"/>
      <c r="W37" s="139"/>
      <c r="X37" s="139"/>
      <c r="Y37" s="139"/>
      <c r="Z37" s="139"/>
    </row>
    <row r="38" ht="15.75" customHeight="1">
      <c r="A38" s="139"/>
      <c r="B38" s="139"/>
      <c r="C38" s="139"/>
      <c r="D38" s="159" t="b">
        <v>0</v>
      </c>
      <c r="E38" s="230" t="s">
        <v>759</v>
      </c>
      <c r="F38" s="232" t="s">
        <v>760</v>
      </c>
      <c r="G38" s="140"/>
      <c r="H38" s="140"/>
      <c r="I38" s="140"/>
      <c r="J38" s="140"/>
      <c r="K38" s="139"/>
      <c r="L38" s="139"/>
      <c r="M38" s="139"/>
      <c r="N38" s="139"/>
      <c r="O38" s="139"/>
      <c r="P38" s="139"/>
      <c r="Q38" s="139"/>
      <c r="R38" s="139"/>
      <c r="S38" s="139"/>
      <c r="T38" s="139"/>
      <c r="U38" s="139"/>
      <c r="V38" s="139"/>
      <c r="W38" s="139"/>
      <c r="X38" s="139"/>
      <c r="Y38" s="139"/>
      <c r="Z38" s="139"/>
    </row>
    <row r="39" ht="15.75" customHeight="1">
      <c r="A39" s="139"/>
      <c r="B39" s="139"/>
      <c r="C39" s="139"/>
      <c r="D39" s="159" t="b">
        <v>1</v>
      </c>
      <c r="E39" s="230" t="s">
        <v>761</v>
      </c>
      <c r="F39" s="232" t="s">
        <v>762</v>
      </c>
      <c r="G39" s="140" t="s">
        <v>342</v>
      </c>
      <c r="H39" s="140"/>
      <c r="I39" s="140"/>
      <c r="J39" s="140" t="s">
        <v>528</v>
      </c>
      <c r="K39" s="139"/>
      <c r="L39" s="139"/>
      <c r="M39" s="139"/>
      <c r="N39" s="139"/>
      <c r="O39" s="139"/>
      <c r="P39" s="139"/>
      <c r="Q39" s="139"/>
      <c r="R39" s="139"/>
      <c r="S39" s="139"/>
      <c r="T39" s="139"/>
      <c r="U39" s="139"/>
      <c r="V39" s="139"/>
      <c r="W39" s="139"/>
      <c r="X39" s="139"/>
      <c r="Y39" s="139"/>
      <c r="Z39" s="139"/>
    </row>
    <row r="40" ht="15.75" customHeight="1">
      <c r="A40" s="139"/>
      <c r="B40" s="139"/>
      <c r="C40" s="139"/>
      <c r="D40" s="159" t="b">
        <v>0</v>
      </c>
      <c r="E40" s="230" t="s">
        <v>763</v>
      </c>
      <c r="F40" s="231" t="s">
        <v>764</v>
      </c>
      <c r="G40" s="140"/>
      <c r="H40" s="140"/>
      <c r="I40" s="140"/>
      <c r="J40" s="140"/>
      <c r="K40" s="139"/>
      <c r="L40" s="139"/>
      <c r="M40" s="139"/>
      <c r="N40" s="139"/>
      <c r="O40" s="139"/>
      <c r="P40" s="139"/>
      <c r="Q40" s="139"/>
      <c r="R40" s="139"/>
      <c r="S40" s="139"/>
      <c r="T40" s="139"/>
      <c r="U40" s="139"/>
      <c r="V40" s="139"/>
      <c r="W40" s="139"/>
      <c r="X40" s="139"/>
      <c r="Y40" s="139"/>
      <c r="Z40" s="139"/>
    </row>
    <row r="41" ht="15.75" customHeight="1">
      <c r="A41" s="139"/>
      <c r="B41" s="139"/>
      <c r="C41" s="139"/>
      <c r="D41" s="159" t="b">
        <v>0</v>
      </c>
      <c r="E41" s="230" t="s">
        <v>765</v>
      </c>
      <c r="F41" s="232" t="s">
        <v>766</v>
      </c>
      <c r="G41" s="140"/>
      <c r="H41" s="140"/>
      <c r="I41" s="140"/>
      <c r="J41" s="140"/>
      <c r="K41" s="139"/>
      <c r="L41" s="139"/>
      <c r="M41" s="139"/>
      <c r="N41" s="139"/>
      <c r="O41" s="139"/>
      <c r="P41" s="139"/>
      <c r="Q41" s="139"/>
      <c r="R41" s="139"/>
      <c r="S41" s="139"/>
      <c r="T41" s="139"/>
      <c r="U41" s="139"/>
      <c r="V41" s="139"/>
      <c r="W41" s="139"/>
      <c r="X41" s="139"/>
      <c r="Y41" s="139"/>
      <c r="Z41" s="139"/>
    </row>
    <row r="42" ht="15.75" customHeight="1">
      <c r="A42" s="139"/>
      <c r="B42" s="139"/>
      <c r="C42" s="139"/>
      <c r="D42" s="159" t="b">
        <v>0</v>
      </c>
      <c r="E42" s="234" t="s">
        <v>713</v>
      </c>
      <c r="F42" s="232" t="s">
        <v>19</v>
      </c>
      <c r="G42" s="140"/>
      <c r="H42" s="140"/>
      <c r="I42" s="140"/>
      <c r="J42" s="140"/>
      <c r="K42" s="139"/>
      <c r="L42" s="139"/>
      <c r="M42" s="139"/>
      <c r="N42" s="139"/>
      <c r="O42" s="139"/>
      <c r="P42" s="139"/>
      <c r="Q42" s="139"/>
      <c r="R42" s="139"/>
      <c r="S42" s="139"/>
      <c r="T42" s="139"/>
      <c r="U42" s="139"/>
      <c r="V42" s="139"/>
      <c r="W42" s="139"/>
      <c r="X42" s="139"/>
      <c r="Y42" s="139"/>
      <c r="Z42" s="139"/>
    </row>
    <row r="43" ht="15.75" customHeight="1">
      <c r="A43" s="139"/>
      <c r="B43" s="139"/>
      <c r="C43" s="139"/>
      <c r="D43" s="159" t="b">
        <v>0</v>
      </c>
      <c r="E43" s="234" t="s">
        <v>767</v>
      </c>
      <c r="F43" s="232" t="s">
        <v>768</v>
      </c>
      <c r="G43" s="140"/>
      <c r="H43" s="140"/>
      <c r="I43" s="140"/>
      <c r="J43" s="140"/>
      <c r="K43" s="139"/>
      <c r="L43" s="139"/>
      <c r="M43" s="139"/>
      <c r="N43" s="139"/>
      <c r="O43" s="139"/>
      <c r="P43" s="139"/>
      <c r="Q43" s="139"/>
      <c r="R43" s="139"/>
      <c r="S43" s="139"/>
      <c r="T43" s="139"/>
      <c r="U43" s="139"/>
      <c r="V43" s="139"/>
      <c r="W43" s="139"/>
      <c r="X43" s="139"/>
      <c r="Y43" s="139"/>
      <c r="Z43" s="139"/>
    </row>
    <row r="44" ht="15.75" customHeight="1">
      <c r="A44" s="139"/>
      <c r="B44" s="139"/>
      <c r="C44" s="139"/>
      <c r="D44" s="159" t="b">
        <v>0</v>
      </c>
      <c r="E44" s="234" t="s">
        <v>769</v>
      </c>
      <c r="F44" s="232" t="s">
        <v>770</v>
      </c>
      <c r="G44" s="140"/>
      <c r="H44" s="140"/>
      <c r="I44" s="140"/>
      <c r="J44" s="140"/>
      <c r="K44" s="139"/>
      <c r="L44" s="139"/>
      <c r="M44" s="139"/>
      <c r="N44" s="139"/>
      <c r="O44" s="139"/>
      <c r="P44" s="139"/>
      <c r="Q44" s="139"/>
      <c r="R44" s="139"/>
      <c r="S44" s="139"/>
      <c r="T44" s="139"/>
      <c r="U44" s="139"/>
      <c r="V44" s="139"/>
      <c r="W44" s="139"/>
      <c r="X44" s="139"/>
      <c r="Y44" s="139"/>
      <c r="Z44" s="139"/>
    </row>
    <row r="45" ht="15.75" customHeight="1">
      <c r="A45" s="139"/>
      <c r="B45" s="139"/>
      <c r="C45" s="139"/>
      <c r="D45" s="159" t="b">
        <v>0</v>
      </c>
      <c r="E45" s="234" t="s">
        <v>472</v>
      </c>
      <c r="F45" s="232" t="s">
        <v>471</v>
      </c>
      <c r="G45" s="140"/>
      <c r="H45" s="140"/>
      <c r="I45" s="140"/>
      <c r="J45" s="140"/>
      <c r="K45" s="139"/>
      <c r="L45" s="139"/>
      <c r="M45" s="139"/>
      <c r="N45" s="139"/>
      <c r="O45" s="139"/>
      <c r="P45" s="139"/>
      <c r="Q45" s="139"/>
      <c r="R45" s="139"/>
      <c r="S45" s="139"/>
      <c r="T45" s="139"/>
      <c r="U45" s="139"/>
      <c r="V45" s="139"/>
      <c r="W45" s="139"/>
      <c r="X45" s="139"/>
      <c r="Y45" s="139"/>
      <c r="Z45" s="139"/>
    </row>
    <row r="46" ht="15.75" customHeight="1">
      <c r="A46" s="139"/>
      <c r="B46" s="139"/>
      <c r="C46" s="139"/>
      <c r="D46" s="159" t="b">
        <v>0</v>
      </c>
      <c r="E46" s="234" t="s">
        <v>771</v>
      </c>
      <c r="F46" s="232" t="s">
        <v>772</v>
      </c>
      <c r="G46" s="140"/>
      <c r="H46" s="140"/>
      <c r="I46" s="140"/>
      <c r="J46" s="140"/>
      <c r="K46" s="139"/>
      <c r="L46" s="139"/>
      <c r="M46" s="139"/>
      <c r="N46" s="139"/>
      <c r="O46" s="139"/>
      <c r="P46" s="139"/>
      <c r="Q46" s="139"/>
      <c r="R46" s="139"/>
      <c r="S46" s="139"/>
      <c r="T46" s="139"/>
      <c r="U46" s="139"/>
      <c r="V46" s="139"/>
      <c r="W46" s="139"/>
      <c r="X46" s="139"/>
      <c r="Y46" s="139"/>
      <c r="Z46" s="139"/>
    </row>
    <row r="47" ht="15.75" customHeight="1">
      <c r="A47" s="139"/>
      <c r="B47" s="139"/>
      <c r="C47" s="139"/>
      <c r="D47" s="159" t="b">
        <v>0</v>
      </c>
      <c r="E47" s="234" t="s">
        <v>738</v>
      </c>
      <c r="F47" s="232" t="s">
        <v>739</v>
      </c>
      <c r="G47" s="140"/>
      <c r="H47" s="140"/>
      <c r="I47" s="140"/>
      <c r="J47" s="140"/>
      <c r="K47" s="139"/>
      <c r="L47" s="139"/>
      <c r="M47" s="139"/>
      <c r="N47" s="139"/>
      <c r="O47" s="139"/>
      <c r="P47" s="139"/>
      <c r="Q47" s="139"/>
      <c r="R47" s="139"/>
      <c r="S47" s="139"/>
      <c r="T47" s="139"/>
      <c r="U47" s="139"/>
      <c r="V47" s="139"/>
      <c r="W47" s="139"/>
      <c r="X47" s="139"/>
      <c r="Y47" s="139"/>
      <c r="Z47" s="139"/>
    </row>
    <row r="48" ht="15.75" customHeight="1">
      <c r="A48" s="139"/>
      <c r="B48" s="139"/>
      <c r="C48" s="139"/>
      <c r="D48" s="159" t="b">
        <v>1</v>
      </c>
      <c r="E48" s="250" t="s">
        <v>543</v>
      </c>
      <c r="F48" s="250" t="s">
        <v>621</v>
      </c>
      <c r="G48" s="8" t="s">
        <v>265</v>
      </c>
      <c r="H48" s="8" t="s">
        <v>282</v>
      </c>
      <c r="I48" s="8" t="s">
        <v>264</v>
      </c>
      <c r="J48" s="140" t="s">
        <v>740</v>
      </c>
      <c r="K48" s="139"/>
      <c r="L48" s="139"/>
      <c r="M48" s="139"/>
      <c r="N48" s="139"/>
      <c r="O48" s="139"/>
      <c r="P48" s="139"/>
      <c r="Q48" s="139"/>
      <c r="R48" s="139"/>
      <c r="S48" s="139"/>
      <c r="T48" s="139"/>
      <c r="U48" s="139"/>
      <c r="V48" s="139"/>
      <c r="W48" s="139"/>
      <c r="X48" s="139"/>
      <c r="Y48" s="139"/>
      <c r="Z48" s="139"/>
    </row>
    <row r="49" ht="15.75" customHeight="1">
      <c r="A49" s="139"/>
      <c r="B49" s="139"/>
      <c r="C49" s="139"/>
      <c r="D49" s="159" t="b">
        <v>0</v>
      </c>
      <c r="E49" s="251" t="s">
        <v>773</v>
      </c>
      <c r="F49" s="251" t="s">
        <v>774</v>
      </c>
      <c r="G49" s="169"/>
      <c r="H49" s="140"/>
      <c r="I49" s="169"/>
      <c r="J49" s="140"/>
      <c r="K49" s="139"/>
      <c r="L49" s="139"/>
      <c r="M49" s="139"/>
      <c r="N49" s="139"/>
      <c r="O49" s="139"/>
      <c r="P49" s="139"/>
      <c r="Q49" s="139"/>
      <c r="R49" s="139"/>
      <c r="S49" s="139"/>
      <c r="T49" s="139"/>
      <c r="U49" s="139"/>
      <c r="V49" s="139"/>
      <c r="W49" s="139"/>
      <c r="X49" s="139"/>
      <c r="Y49" s="139"/>
      <c r="Z49" s="139"/>
    </row>
    <row r="50" ht="15.75" customHeight="1">
      <c r="A50" s="139"/>
      <c r="B50" s="139"/>
      <c r="C50" s="139"/>
      <c r="D50" s="159" t="b">
        <v>0</v>
      </c>
      <c r="E50" s="251" t="s">
        <v>775</v>
      </c>
      <c r="F50" s="251" t="s">
        <v>776</v>
      </c>
      <c r="G50" s="169"/>
      <c r="H50" s="140"/>
      <c r="I50" s="169"/>
      <c r="J50" s="140"/>
      <c r="K50" s="139"/>
      <c r="L50" s="139"/>
      <c r="M50" s="139"/>
      <c r="N50" s="139"/>
      <c r="O50" s="139"/>
      <c r="P50" s="139"/>
      <c r="Q50" s="139"/>
      <c r="R50" s="139"/>
      <c r="S50" s="139"/>
      <c r="T50" s="139"/>
      <c r="U50" s="139"/>
      <c r="V50" s="139"/>
      <c r="W50" s="139"/>
      <c r="X50" s="139"/>
      <c r="Y50" s="139"/>
      <c r="Z50" s="139"/>
    </row>
    <row r="51" ht="15.75" customHeight="1">
      <c r="A51" s="139"/>
      <c r="B51" s="139"/>
      <c r="C51" s="139"/>
      <c r="D51" s="159" t="b">
        <v>0</v>
      </c>
      <c r="E51" s="251" t="s">
        <v>777</v>
      </c>
      <c r="F51" s="251" t="s">
        <v>778</v>
      </c>
      <c r="G51" s="169"/>
      <c r="H51" s="140"/>
      <c r="I51" s="169"/>
      <c r="J51" s="140"/>
      <c r="K51" s="139"/>
      <c r="L51" s="139"/>
      <c r="M51" s="139"/>
      <c r="N51" s="139"/>
      <c r="O51" s="139"/>
      <c r="P51" s="139"/>
      <c r="Q51" s="139"/>
      <c r="R51" s="139"/>
      <c r="S51" s="139"/>
      <c r="T51" s="139"/>
      <c r="U51" s="139"/>
      <c r="V51" s="139"/>
      <c r="W51" s="139"/>
      <c r="X51" s="139"/>
      <c r="Y51" s="139"/>
      <c r="Z51" s="139"/>
    </row>
    <row r="52" ht="15.75" customHeight="1">
      <c r="A52" s="139"/>
      <c r="B52" s="139"/>
      <c r="C52" s="139"/>
      <c r="D52" s="159" t="b">
        <v>0</v>
      </c>
      <c r="E52" s="251" t="s">
        <v>779</v>
      </c>
      <c r="F52" s="251" t="s">
        <v>780</v>
      </c>
      <c r="G52" s="169"/>
      <c r="H52" s="140"/>
      <c r="I52" s="169"/>
      <c r="J52" s="140"/>
      <c r="K52" s="139"/>
      <c r="L52" s="139"/>
      <c r="M52" s="139"/>
      <c r="N52" s="139"/>
      <c r="O52" s="139"/>
      <c r="P52" s="139"/>
      <c r="Q52" s="139"/>
      <c r="R52" s="139"/>
      <c r="S52" s="139"/>
      <c r="T52" s="139"/>
      <c r="U52" s="139"/>
      <c r="V52" s="139"/>
      <c r="W52" s="139"/>
      <c r="X52" s="139"/>
      <c r="Y52" s="139"/>
      <c r="Z52" s="139"/>
    </row>
    <row r="53" ht="15.75" customHeight="1">
      <c r="A53" s="139"/>
      <c r="B53" s="139"/>
      <c r="C53" s="139"/>
      <c r="D53" s="159" t="b">
        <v>0</v>
      </c>
      <c r="E53" s="251" t="s">
        <v>781</v>
      </c>
      <c r="F53" s="251" t="s">
        <v>782</v>
      </c>
      <c r="G53" s="169"/>
      <c r="H53" s="140"/>
      <c r="I53" s="169"/>
      <c r="J53" s="140"/>
      <c r="K53" s="139"/>
      <c r="L53" s="139"/>
      <c r="M53" s="139"/>
      <c r="N53" s="139"/>
      <c r="O53" s="139"/>
      <c r="P53" s="139"/>
      <c r="Q53" s="139"/>
      <c r="R53" s="139"/>
      <c r="S53" s="139"/>
      <c r="T53" s="139"/>
      <c r="U53" s="139"/>
      <c r="V53" s="139"/>
      <c r="W53" s="139"/>
      <c r="X53" s="139"/>
      <c r="Y53" s="139"/>
      <c r="Z53" s="139"/>
    </row>
    <row r="54" ht="15.75" customHeight="1">
      <c r="A54" s="139"/>
      <c r="B54" s="139"/>
      <c r="C54" s="139"/>
      <c r="D54" s="159" t="b">
        <v>0</v>
      </c>
      <c r="E54" s="251" t="s">
        <v>783</v>
      </c>
      <c r="F54" s="251" t="s">
        <v>784</v>
      </c>
      <c r="G54" s="169"/>
      <c r="H54" s="140"/>
      <c r="I54" s="169"/>
      <c r="J54" s="140"/>
      <c r="K54" s="139"/>
      <c r="L54" s="139"/>
      <c r="M54" s="139"/>
      <c r="N54" s="139"/>
      <c r="O54" s="139"/>
      <c r="P54" s="139"/>
      <c r="Q54" s="139"/>
      <c r="R54" s="139"/>
      <c r="S54" s="139"/>
      <c r="T54" s="139"/>
      <c r="U54" s="139"/>
      <c r="V54" s="139"/>
      <c r="W54" s="139"/>
      <c r="X54" s="139"/>
      <c r="Y54" s="139"/>
      <c r="Z54" s="139"/>
    </row>
    <row r="55" ht="15.75" customHeight="1">
      <c r="A55" s="139"/>
      <c r="B55" s="139"/>
      <c r="C55" s="139"/>
      <c r="D55" s="159" t="b">
        <v>0</v>
      </c>
      <c r="E55" s="251" t="s">
        <v>785</v>
      </c>
      <c r="F55" s="251" t="s">
        <v>786</v>
      </c>
      <c r="G55" s="169"/>
      <c r="H55" s="140"/>
      <c r="I55" s="169"/>
      <c r="J55" s="140"/>
      <c r="K55" s="139"/>
      <c r="L55" s="139"/>
      <c r="M55" s="139"/>
      <c r="N55" s="139"/>
      <c r="O55" s="139"/>
      <c r="P55" s="139"/>
      <c r="Q55" s="139"/>
      <c r="R55" s="139"/>
      <c r="S55" s="139"/>
      <c r="T55" s="139"/>
      <c r="U55" s="139"/>
      <c r="V55" s="139"/>
      <c r="W55" s="139"/>
      <c r="X55" s="139"/>
      <c r="Y55" s="139"/>
      <c r="Z55" s="139"/>
    </row>
    <row r="56" ht="15.75" customHeight="1">
      <c r="A56" s="139"/>
      <c r="B56" s="139"/>
      <c r="C56" s="139"/>
      <c r="D56" s="159" t="b">
        <v>0</v>
      </c>
      <c r="E56" s="251" t="s">
        <v>787</v>
      </c>
      <c r="F56" s="251" t="s">
        <v>788</v>
      </c>
      <c r="G56" s="169"/>
      <c r="H56" s="140"/>
      <c r="I56" s="169"/>
      <c r="J56" s="140"/>
      <c r="K56" s="139"/>
      <c r="L56" s="139"/>
      <c r="M56" s="139"/>
      <c r="N56" s="139"/>
      <c r="O56" s="139"/>
      <c r="P56" s="139"/>
      <c r="Q56" s="139"/>
      <c r="R56" s="139"/>
      <c r="S56" s="139"/>
      <c r="T56" s="139"/>
      <c r="U56" s="139"/>
      <c r="V56" s="139"/>
      <c r="W56" s="139"/>
      <c r="X56" s="139"/>
      <c r="Y56" s="139"/>
      <c r="Z56" s="139"/>
    </row>
    <row r="57" ht="15.75" customHeight="1">
      <c r="A57" s="139"/>
      <c r="B57" s="139"/>
      <c r="C57" s="139"/>
      <c r="D57" s="159" t="b">
        <v>0</v>
      </c>
      <c r="E57" s="251" t="s">
        <v>789</v>
      </c>
      <c r="F57" s="251" t="s">
        <v>790</v>
      </c>
      <c r="G57" s="169"/>
      <c r="H57" s="140"/>
      <c r="I57" s="169"/>
      <c r="J57" s="140"/>
      <c r="K57" s="139"/>
      <c r="L57" s="139"/>
      <c r="M57" s="139"/>
      <c r="N57" s="139"/>
      <c r="O57" s="139"/>
      <c r="P57" s="139"/>
      <c r="Q57" s="139"/>
      <c r="R57" s="139"/>
      <c r="S57" s="139"/>
      <c r="T57" s="139"/>
      <c r="U57" s="139"/>
      <c r="V57" s="139"/>
      <c r="W57" s="139"/>
      <c r="X57" s="139"/>
      <c r="Y57" s="139"/>
      <c r="Z57" s="139"/>
    </row>
    <row r="58" ht="15.75" customHeight="1">
      <c r="A58" s="139"/>
      <c r="B58" s="139"/>
      <c r="C58" s="139"/>
      <c r="D58" s="159" t="b">
        <v>0</v>
      </c>
      <c r="E58" s="251" t="s">
        <v>791</v>
      </c>
      <c r="F58" s="251" t="s">
        <v>792</v>
      </c>
      <c r="G58" s="169"/>
      <c r="H58" s="140"/>
      <c r="I58" s="169"/>
      <c r="J58" s="140"/>
      <c r="K58" s="139"/>
      <c r="L58" s="139"/>
      <c r="M58" s="139"/>
      <c r="N58" s="139"/>
      <c r="O58" s="139"/>
      <c r="P58" s="139"/>
      <c r="Q58" s="139"/>
      <c r="R58" s="139"/>
      <c r="S58" s="139"/>
      <c r="T58" s="139"/>
      <c r="U58" s="139"/>
      <c r="V58" s="139"/>
      <c r="W58" s="139"/>
      <c r="X58" s="139"/>
      <c r="Y58" s="139"/>
      <c r="Z58" s="139"/>
    </row>
    <row r="59" ht="15.75" customHeight="1">
      <c r="A59" s="139"/>
      <c r="B59" s="139"/>
      <c r="C59" s="139"/>
      <c r="D59" s="159" t="b">
        <v>0</v>
      </c>
      <c r="E59" s="251" t="s">
        <v>793</v>
      </c>
      <c r="F59" s="251" t="s">
        <v>794</v>
      </c>
      <c r="G59" s="169"/>
      <c r="H59" s="140"/>
      <c r="I59" s="169"/>
      <c r="J59" s="140"/>
      <c r="K59" s="139"/>
      <c r="L59" s="139"/>
      <c r="M59" s="139"/>
      <c r="N59" s="139"/>
      <c r="O59" s="139"/>
      <c r="P59" s="139"/>
      <c r="Q59" s="139"/>
      <c r="R59" s="139"/>
      <c r="S59" s="139"/>
      <c r="T59" s="139"/>
      <c r="U59" s="139"/>
      <c r="V59" s="139"/>
      <c r="W59" s="139"/>
      <c r="X59" s="139"/>
      <c r="Y59" s="139"/>
      <c r="Z59" s="139"/>
    </row>
    <row r="60" ht="15.75" customHeight="1">
      <c r="A60" s="139"/>
      <c r="B60" s="139"/>
      <c r="C60" s="139"/>
      <c r="D60" s="159" t="b">
        <v>0</v>
      </c>
      <c r="E60" s="251" t="s">
        <v>795</v>
      </c>
      <c r="F60" s="251" t="s">
        <v>796</v>
      </c>
      <c r="G60" s="169"/>
      <c r="H60" s="140"/>
      <c r="I60" s="169"/>
      <c r="J60" s="140"/>
      <c r="K60" s="139"/>
      <c r="L60" s="139"/>
      <c r="M60" s="139"/>
      <c r="N60" s="139"/>
      <c r="O60" s="139"/>
      <c r="P60" s="139"/>
      <c r="Q60" s="139"/>
      <c r="R60" s="139"/>
      <c r="S60" s="139"/>
      <c r="T60" s="139"/>
      <c r="U60" s="139"/>
      <c r="V60" s="139"/>
      <c r="W60" s="139"/>
      <c r="X60" s="139"/>
      <c r="Y60" s="139"/>
      <c r="Z60" s="139"/>
    </row>
    <row r="61" ht="15.75" customHeight="1">
      <c r="A61" s="139"/>
      <c r="B61" s="139"/>
      <c r="C61" s="139"/>
      <c r="D61" s="159" t="b">
        <v>0</v>
      </c>
      <c r="E61" s="251" t="s">
        <v>797</v>
      </c>
      <c r="F61" s="251" t="s">
        <v>798</v>
      </c>
      <c r="G61" s="169"/>
      <c r="H61" s="140"/>
      <c r="I61" s="169"/>
      <c r="J61" s="140"/>
      <c r="K61" s="139"/>
      <c r="L61" s="139"/>
      <c r="M61" s="139"/>
      <c r="N61" s="139"/>
      <c r="O61" s="139"/>
      <c r="P61" s="139"/>
      <c r="Q61" s="139"/>
      <c r="R61" s="139"/>
      <c r="S61" s="139"/>
      <c r="T61" s="139"/>
      <c r="U61" s="139"/>
      <c r="V61" s="139"/>
      <c r="W61" s="139"/>
      <c r="X61" s="139"/>
      <c r="Y61" s="139"/>
      <c r="Z61" s="139"/>
    </row>
    <row r="62" ht="15.75" customHeight="1">
      <c r="A62" s="139"/>
      <c r="B62" s="139"/>
      <c r="C62" s="139"/>
      <c r="D62" s="159" t="b">
        <v>0</v>
      </c>
      <c r="E62" s="251" t="s">
        <v>799</v>
      </c>
      <c r="F62" s="251" t="s">
        <v>800</v>
      </c>
      <c r="G62" s="169"/>
      <c r="H62" s="140"/>
      <c r="I62" s="169"/>
      <c r="J62" s="140"/>
      <c r="K62" s="139"/>
      <c r="L62" s="139"/>
      <c r="M62" s="139"/>
      <c r="N62" s="139"/>
      <c r="O62" s="139"/>
      <c r="P62" s="139"/>
      <c r="Q62" s="139"/>
      <c r="R62" s="139"/>
      <c r="S62" s="139"/>
      <c r="T62" s="139"/>
      <c r="U62" s="139"/>
      <c r="V62" s="139"/>
      <c r="W62" s="139"/>
      <c r="X62" s="139"/>
      <c r="Y62" s="139"/>
      <c r="Z62" s="139"/>
    </row>
    <row r="63" ht="15.75" customHeight="1">
      <c r="A63" s="139"/>
      <c r="B63" s="139"/>
      <c r="C63" s="139"/>
      <c r="D63" s="159" t="b">
        <v>0</v>
      </c>
      <c r="E63" s="251" t="s">
        <v>801</v>
      </c>
      <c r="F63" s="251" t="s">
        <v>802</v>
      </c>
      <c r="G63" s="169"/>
      <c r="H63" s="140"/>
      <c r="I63" s="169"/>
      <c r="J63" s="140"/>
      <c r="K63" s="139"/>
      <c r="L63" s="139"/>
      <c r="M63" s="139"/>
      <c r="N63" s="139"/>
      <c r="O63" s="139"/>
      <c r="P63" s="139"/>
      <c r="Q63" s="139"/>
      <c r="R63" s="139"/>
      <c r="S63" s="139"/>
      <c r="T63" s="139"/>
      <c r="U63" s="139"/>
      <c r="V63" s="139"/>
      <c r="W63" s="139"/>
      <c r="X63" s="139"/>
      <c r="Y63" s="139"/>
      <c r="Z63" s="139"/>
    </row>
    <row r="64" ht="15.75" customHeight="1">
      <c r="A64" s="139"/>
      <c r="B64" s="139"/>
      <c r="C64" s="139"/>
      <c r="D64" s="159" t="b">
        <v>0</v>
      </c>
      <c r="E64" s="251" t="s">
        <v>803</v>
      </c>
      <c r="F64" s="251" t="s">
        <v>804</v>
      </c>
      <c r="G64" s="169"/>
      <c r="H64" s="140"/>
      <c r="I64" s="169"/>
      <c r="J64" s="140"/>
      <c r="K64" s="139"/>
      <c r="L64" s="139"/>
      <c r="M64" s="139"/>
      <c r="N64" s="139"/>
      <c r="O64" s="139"/>
      <c r="P64" s="139"/>
      <c r="Q64" s="139"/>
      <c r="R64" s="139"/>
      <c r="S64" s="139"/>
      <c r="T64" s="139"/>
      <c r="U64" s="139"/>
      <c r="V64" s="139"/>
      <c r="W64" s="139"/>
      <c r="X64" s="139"/>
      <c r="Y64" s="139"/>
      <c r="Z64" s="139"/>
    </row>
    <row r="65" ht="15.75" customHeight="1">
      <c r="A65" s="139"/>
      <c r="B65" s="139"/>
      <c r="C65" s="139"/>
      <c r="D65" s="159" t="b">
        <v>0</v>
      </c>
      <c r="E65" s="251" t="s">
        <v>805</v>
      </c>
      <c r="F65" s="251" t="s">
        <v>806</v>
      </c>
      <c r="G65" s="169"/>
      <c r="H65" s="140"/>
      <c r="I65" s="169"/>
      <c r="J65" s="140"/>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69"/>
      <c r="F66" s="140"/>
      <c r="G66" s="169"/>
      <c r="H66" s="140"/>
      <c r="I66" s="169"/>
      <c r="J66" s="140"/>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69"/>
      <c r="F67" s="140"/>
      <c r="G67" s="169"/>
      <c r="H67" s="140"/>
      <c r="I67" s="169"/>
      <c r="J67" s="140"/>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69"/>
      <c r="F68" s="140"/>
      <c r="G68" s="169"/>
      <c r="H68" s="140"/>
      <c r="I68" s="169"/>
      <c r="J68" s="140"/>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69"/>
      <c r="F69" s="140"/>
      <c r="G69" s="169"/>
      <c r="H69" s="140"/>
      <c r="I69" s="169"/>
      <c r="J69" s="140"/>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69"/>
      <c r="F70" s="140"/>
      <c r="G70" s="169"/>
      <c r="H70" s="140"/>
      <c r="I70" s="169"/>
      <c r="J70" s="140"/>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69"/>
      <c r="F71" s="140"/>
      <c r="G71" s="169"/>
      <c r="H71" s="140"/>
      <c r="I71" s="169"/>
      <c r="J71" s="140"/>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85" t="s">
        <v>622</v>
      </c>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237" t="s">
        <v>260</v>
      </c>
      <c r="F74" s="238" t="s">
        <v>573</v>
      </c>
      <c r="G74" s="189" t="s">
        <v>517</v>
      </c>
      <c r="H74" s="190" t="s">
        <v>518</v>
      </c>
      <c r="I74" s="190" t="s">
        <v>519</v>
      </c>
      <c r="J74" s="190" t="s">
        <v>520</v>
      </c>
      <c r="K74" s="189" t="s">
        <v>521</v>
      </c>
      <c r="L74" s="239" t="s">
        <v>623</v>
      </c>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87"/>
      <c r="H75" s="139"/>
      <c r="K75" s="139"/>
      <c r="L75" s="139"/>
      <c r="M75" s="139"/>
      <c r="N75" s="139"/>
      <c r="O75" s="139"/>
      <c r="P75" s="139"/>
      <c r="Q75" s="159"/>
      <c r="R75" s="15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59"/>
      <c r="R76" s="15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59"/>
      <c r="R77" s="15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59"/>
      <c r="O78" s="159"/>
      <c r="P78" s="240"/>
      <c r="Q78" s="159"/>
      <c r="R78" s="159"/>
      <c r="S78" s="139"/>
      <c r="T78" s="139"/>
      <c r="U78" s="139"/>
      <c r="V78" s="139"/>
      <c r="W78" s="139"/>
      <c r="X78" s="139"/>
      <c r="Y78" s="139"/>
      <c r="Z78" s="139"/>
    </row>
    <row r="79" ht="15.75" customHeight="1">
      <c r="A79" s="139"/>
      <c r="B79" s="139"/>
      <c r="C79" s="139"/>
      <c r="D79" s="139"/>
      <c r="G79" s="139"/>
      <c r="H79" s="139"/>
      <c r="I79" s="139"/>
      <c r="J79" s="139"/>
      <c r="K79" s="139"/>
      <c r="L79" s="139"/>
      <c r="M79" s="139"/>
      <c r="N79" s="159"/>
      <c r="O79" s="159"/>
      <c r="P79" s="159"/>
      <c r="Q79" s="159"/>
      <c r="R79" s="159"/>
      <c r="S79" s="139"/>
      <c r="T79" s="139"/>
      <c r="U79" s="139"/>
      <c r="V79" s="139"/>
      <c r="W79" s="139"/>
      <c r="X79" s="139"/>
      <c r="Y79" s="139"/>
      <c r="Z79" s="139"/>
    </row>
    <row r="80" ht="15.75" customHeight="1">
      <c r="A80" s="139"/>
      <c r="B80" s="139"/>
      <c r="C80" s="139"/>
      <c r="D80" s="139"/>
      <c r="G80" s="139"/>
      <c r="H80" s="139"/>
      <c r="I80" s="139"/>
      <c r="J80" s="139"/>
      <c r="K80" s="139"/>
      <c r="L80" s="139"/>
      <c r="M80" s="139"/>
      <c r="N80" s="159"/>
      <c r="O80" s="159"/>
      <c r="P80" s="159"/>
      <c r="Q80" s="159"/>
      <c r="R80" s="159"/>
      <c r="S80" s="139"/>
      <c r="T80" s="139"/>
      <c r="U80" s="139"/>
      <c r="V80" s="139"/>
      <c r="W80" s="139"/>
      <c r="X80" s="139"/>
      <c r="Y80" s="139"/>
      <c r="Z80" s="139"/>
    </row>
    <row r="81" ht="15.75" customHeight="1">
      <c r="A81" s="139"/>
      <c r="B81" s="139"/>
      <c r="C81" s="139"/>
      <c r="D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3:L65">
    <cfRule type="expression" dxfId="0" priority="1">
      <formula>$D23=FALSE</formula>
    </cfRule>
  </conditionalFormatting>
  <conditionalFormatting sqref="F7">
    <cfRule type="colorScale" priority="2">
      <colorScale>
        <cfvo type="min"/>
        <cfvo type="max"/>
        <color rgb="FFFFFFFF"/>
        <color rgb="FF57BB8A"/>
      </colorScale>
    </cfRule>
  </conditionalFormatting>
  <conditionalFormatting sqref="H52">
    <cfRule type="notContainsBlanks" dxfId="1" priority="3">
      <formula>LEN(TRIM(H52))&gt;0</formula>
    </cfRule>
  </conditionalFormatting>
  <dataValidations>
    <dataValidation type="list" allowBlank="1" showErrorMessage="1" sqref="F5:F6 F8:F9 F11:F12 F14:F16 F18">
      <formula1>'アカウント（新規入居者）'!$B$5:$B$6</formula1>
    </dataValidation>
    <dataValidation type="list" allowBlank="1" showErrorMessage="1" sqref="K75">
      <formula1>'リスト'!$C$3:$C$89</formula1>
    </dataValidation>
    <dataValidation type="list" allowBlank="1" showErrorMessage="1" sqref="E75">
      <formula1>'契約（新規）'!$E$23:$E$43</formula1>
    </dataValidation>
    <dataValidation type="list" allowBlank="1" showErrorMessage="1" sqref="J5:J6 J8:J9 J11:J12 J14:J16 J18">
      <formula1>'リスト'!$C$3:$C$90</formula1>
    </dataValidation>
    <dataValidation type="list" allowBlank="1" showErrorMessage="1" sqref="G75">
      <formula1>'契約（新規）'!$B$5:$B$31</formula1>
    </dataValidation>
    <dataValidation type="list" allowBlank="1" showErrorMessage="1" sqref="B5:B6">
      <formula1>'使用ファイル'!$A$1:$A$17</formula1>
    </dataValidation>
    <dataValidation type="list" allowBlank="1" showErrorMessage="1" sqref="J23:J65">
      <formula1>'リスト'!$C$3:$C$91</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1.75"/>
    <col customWidth="1" min="3" max="3" width="4.25"/>
    <col customWidth="1" min="4" max="4" width="9.5"/>
    <col customWidth="1" min="5" max="5" width="21.88"/>
    <col customWidth="1" min="6" max="6" width="20.25"/>
    <col customWidth="1" min="7" max="8" width="21.25"/>
    <col customWidth="1" min="9" max="9" width="21.5"/>
    <col customWidth="1" min="10" max="10" width="24.13"/>
    <col customWidth="1" min="11" max="11" width="13.63"/>
    <col customWidth="1" min="12" max="12" width="19.0"/>
    <col customWidth="1" min="13" max="13" width="11.25"/>
    <col customWidth="1" min="14" max="14" width="12.0"/>
    <col customWidth="1" min="15" max="15" width="16.63"/>
    <col customWidth="1" min="16" max="16" width="13.25"/>
    <col customWidth="1" min="17" max="17" width="3.5"/>
  </cols>
  <sheetData>
    <row r="1" ht="15.75" customHeight="1">
      <c r="A1" s="185"/>
      <c r="B1" s="210" t="s">
        <v>453</v>
      </c>
      <c r="C1" s="139"/>
      <c r="D1" s="211"/>
      <c r="M1" s="139"/>
      <c r="N1" s="139"/>
      <c r="O1" s="139"/>
      <c r="P1" s="211"/>
      <c r="Q1" s="139"/>
      <c r="R1" s="139"/>
      <c r="S1" s="139"/>
      <c r="T1" s="139"/>
      <c r="U1" s="139"/>
      <c r="V1" s="139"/>
      <c r="W1" s="139"/>
      <c r="X1" s="139"/>
      <c r="Y1" s="139"/>
      <c r="Z1" s="139"/>
    </row>
    <row r="2" ht="15.75" customHeight="1">
      <c r="A2" s="159"/>
      <c r="B2" s="159"/>
      <c r="C2" s="139"/>
      <c r="D2" s="211"/>
      <c r="E2" s="7" t="s">
        <v>571</v>
      </c>
      <c r="F2" s="8"/>
      <c r="G2" s="8"/>
      <c r="H2" s="8"/>
      <c r="I2" s="8"/>
      <c r="J2" s="8"/>
      <c r="K2" s="8"/>
      <c r="L2" s="8"/>
      <c r="M2" s="139"/>
      <c r="N2" s="139"/>
      <c r="O2" s="139"/>
      <c r="P2" s="139"/>
      <c r="Q2" s="139"/>
      <c r="R2" s="139"/>
      <c r="S2" s="139"/>
      <c r="T2" s="139"/>
      <c r="U2" s="139"/>
      <c r="V2" s="139"/>
      <c r="W2" s="139"/>
      <c r="X2" s="139"/>
      <c r="Y2" s="139"/>
      <c r="Z2" s="139"/>
    </row>
    <row r="3" ht="15.75" customHeight="1">
      <c r="A3" s="159"/>
      <c r="B3" s="185" t="s">
        <v>572</v>
      </c>
      <c r="C3" s="139"/>
      <c r="D3" s="211"/>
      <c r="E3" s="213" t="s">
        <v>573</v>
      </c>
      <c r="F3" s="214" t="s">
        <v>517</v>
      </c>
      <c r="G3" s="215" t="s">
        <v>518</v>
      </c>
      <c r="H3" s="215" t="s">
        <v>519</v>
      </c>
      <c r="I3" s="215" t="s">
        <v>520</v>
      </c>
      <c r="J3" s="214" t="s">
        <v>521</v>
      </c>
      <c r="K3" s="216" t="s">
        <v>522</v>
      </c>
      <c r="L3" s="217" t="s">
        <v>19</v>
      </c>
      <c r="M3" s="139"/>
      <c r="N3" s="139"/>
      <c r="O3" s="139"/>
      <c r="P3" s="139"/>
      <c r="T3" s="139"/>
      <c r="U3" s="139"/>
      <c r="V3" s="139"/>
      <c r="W3" s="139"/>
      <c r="X3" s="139"/>
      <c r="Y3" s="139"/>
      <c r="Z3" s="139"/>
    </row>
    <row r="4" ht="15.75" customHeight="1">
      <c r="A4" s="159"/>
      <c r="B4" s="219" t="s">
        <v>248</v>
      </c>
      <c r="C4" s="139"/>
      <c r="D4" s="211"/>
      <c r="E4" s="220" t="s">
        <v>816</v>
      </c>
      <c r="F4" s="8" t="s">
        <v>249</v>
      </c>
      <c r="G4" s="8" t="s">
        <v>265</v>
      </c>
      <c r="H4" s="8" t="s">
        <v>282</v>
      </c>
      <c r="I4" s="8" t="s">
        <v>432</v>
      </c>
      <c r="J4" s="8" t="s">
        <v>527</v>
      </c>
      <c r="K4" s="8"/>
      <c r="L4" s="8"/>
      <c r="M4" s="139"/>
      <c r="N4" s="139"/>
      <c r="O4" s="139"/>
      <c r="P4" s="139"/>
      <c r="Q4" s="139"/>
      <c r="U4" s="139"/>
      <c r="V4" s="139"/>
      <c r="W4" s="139"/>
      <c r="X4" s="139"/>
      <c r="Y4" s="139"/>
      <c r="Z4" s="139"/>
    </row>
    <row r="5" ht="15.75" customHeight="1">
      <c r="A5" s="159"/>
      <c r="B5" s="187" t="s">
        <v>249</v>
      </c>
      <c r="C5" s="139"/>
      <c r="D5" s="211"/>
      <c r="E5" s="8"/>
      <c r="F5" s="8" t="s">
        <v>252</v>
      </c>
      <c r="G5" s="249" t="s">
        <v>265</v>
      </c>
      <c r="H5" s="249" t="s">
        <v>808</v>
      </c>
      <c r="I5" s="249" t="s">
        <v>276</v>
      </c>
      <c r="J5" s="8" t="s">
        <v>527</v>
      </c>
      <c r="K5" s="249"/>
      <c r="L5" s="249"/>
      <c r="M5" s="139"/>
      <c r="N5" s="139"/>
      <c r="O5" s="139"/>
      <c r="P5" s="139"/>
      <c r="Q5" s="139"/>
      <c r="U5" s="139"/>
      <c r="V5" s="139"/>
      <c r="W5" s="139"/>
      <c r="X5" s="139"/>
      <c r="Y5" s="139"/>
      <c r="Z5" s="139"/>
    </row>
    <row r="6" ht="15.75" customHeight="1">
      <c r="A6" s="159"/>
      <c r="B6" s="187" t="s">
        <v>252</v>
      </c>
      <c r="C6" s="139"/>
      <c r="D6" s="211"/>
      <c r="E6" s="8"/>
      <c r="F6" s="8"/>
      <c r="G6" s="249"/>
      <c r="H6" s="249"/>
      <c r="I6" s="249"/>
      <c r="J6" s="8" t="s">
        <v>625</v>
      </c>
      <c r="K6" s="249" t="s">
        <v>529</v>
      </c>
      <c r="L6" s="249"/>
      <c r="M6" s="139"/>
      <c r="N6" s="139"/>
      <c r="O6" s="139"/>
      <c r="P6" s="139"/>
      <c r="Q6" s="139"/>
      <c r="U6" s="139"/>
      <c r="V6" s="139"/>
      <c r="W6" s="139"/>
      <c r="X6" s="139"/>
      <c r="Y6" s="139"/>
      <c r="Z6" s="139"/>
    </row>
    <row r="7" ht="15.75" customHeight="1">
      <c r="A7" s="159"/>
      <c r="B7" s="187" t="s">
        <v>251</v>
      </c>
      <c r="C7" s="139"/>
      <c r="D7" s="139"/>
      <c r="E7" s="8"/>
      <c r="F7" s="8" t="s">
        <v>252</v>
      </c>
      <c r="G7" s="249" t="s">
        <v>264</v>
      </c>
      <c r="H7" s="249" t="s">
        <v>307</v>
      </c>
      <c r="I7" s="249"/>
      <c r="J7" s="8" t="s">
        <v>528</v>
      </c>
      <c r="K7" s="249"/>
      <c r="L7" s="249"/>
      <c r="M7" s="139"/>
      <c r="N7" s="139"/>
      <c r="O7" s="139"/>
      <c r="P7" s="139"/>
      <c r="Q7" s="139"/>
      <c r="U7" s="139"/>
      <c r="V7" s="139"/>
      <c r="W7" s="139"/>
      <c r="X7" s="139"/>
      <c r="Y7" s="139"/>
      <c r="Z7" s="139"/>
    </row>
    <row r="8" ht="15.75" customHeight="1">
      <c r="A8" s="159"/>
      <c r="B8" s="187"/>
      <c r="C8" s="139"/>
      <c r="D8" s="139"/>
      <c r="E8" s="8"/>
      <c r="F8" s="8"/>
      <c r="G8" s="249"/>
      <c r="H8" s="249"/>
      <c r="I8" s="249"/>
      <c r="J8" s="249"/>
      <c r="K8" s="249"/>
      <c r="L8" s="249"/>
      <c r="M8" s="139"/>
      <c r="N8" s="139"/>
      <c r="O8" s="139"/>
      <c r="P8" s="139"/>
      <c r="Q8" s="139"/>
      <c r="U8" s="139"/>
      <c r="V8" s="139"/>
      <c r="W8" s="139"/>
      <c r="X8" s="139"/>
      <c r="Y8" s="139"/>
      <c r="Z8" s="139"/>
    </row>
    <row r="9" ht="15.75" customHeight="1">
      <c r="A9" s="159"/>
      <c r="B9" s="187"/>
      <c r="C9" s="139"/>
      <c r="D9" s="139"/>
      <c r="E9" s="220" t="s">
        <v>817</v>
      </c>
      <c r="F9" s="8" t="s">
        <v>249</v>
      </c>
      <c r="G9" s="249" t="s">
        <v>818</v>
      </c>
      <c r="H9" s="249"/>
      <c r="I9" s="249"/>
      <c r="J9" s="8" t="s">
        <v>527</v>
      </c>
      <c r="K9" s="249"/>
      <c r="L9" s="249"/>
      <c r="M9" s="139"/>
      <c r="N9" s="139"/>
      <c r="O9" s="139"/>
      <c r="P9" s="139"/>
      <c r="Q9" s="139"/>
      <c r="U9" s="139"/>
      <c r="V9" s="139"/>
      <c r="W9" s="139"/>
      <c r="X9" s="139"/>
      <c r="Y9" s="139"/>
      <c r="Z9" s="139"/>
    </row>
    <row r="10" ht="15.75" customHeight="1">
      <c r="A10" s="159"/>
      <c r="B10" s="187"/>
      <c r="C10" s="139"/>
      <c r="D10" s="139"/>
      <c r="E10" s="8"/>
      <c r="F10" s="8" t="s">
        <v>251</v>
      </c>
      <c r="G10" s="249" t="s">
        <v>264</v>
      </c>
      <c r="H10" s="249"/>
      <c r="I10" s="249"/>
      <c r="J10" s="8" t="s">
        <v>527</v>
      </c>
      <c r="K10" s="249"/>
      <c r="L10" s="249"/>
      <c r="M10" s="139"/>
      <c r="N10" s="139"/>
      <c r="O10" s="139"/>
      <c r="P10" s="139"/>
      <c r="Q10" s="139"/>
      <c r="U10" s="139"/>
      <c r="V10" s="139"/>
      <c r="W10" s="139"/>
      <c r="X10" s="139"/>
      <c r="Y10" s="139"/>
      <c r="Z10" s="139"/>
    </row>
    <row r="11" ht="15.75" customHeight="1">
      <c r="A11" s="159"/>
      <c r="B11" s="187"/>
      <c r="C11" s="139"/>
      <c r="D11" s="139"/>
      <c r="E11" s="8"/>
      <c r="F11" s="8"/>
      <c r="G11" s="249"/>
      <c r="H11" s="249"/>
      <c r="I11" s="249"/>
      <c r="J11" s="8" t="s">
        <v>625</v>
      </c>
      <c r="K11" s="249" t="s">
        <v>529</v>
      </c>
      <c r="L11" s="249"/>
      <c r="M11" s="139"/>
      <c r="N11" s="139"/>
      <c r="O11" s="139"/>
      <c r="P11" s="139"/>
      <c r="Q11" s="139"/>
      <c r="U11" s="139"/>
      <c r="V11" s="139"/>
      <c r="W11" s="139"/>
      <c r="X11" s="139"/>
      <c r="Y11" s="139"/>
      <c r="Z11" s="139"/>
    </row>
    <row r="12" ht="15.75" customHeight="1">
      <c r="A12" s="159"/>
      <c r="B12" s="187"/>
      <c r="C12" s="139"/>
      <c r="D12" s="139"/>
      <c r="E12" s="8"/>
      <c r="F12" s="8" t="s">
        <v>251</v>
      </c>
      <c r="G12" s="249" t="s">
        <v>278</v>
      </c>
      <c r="H12" s="249" t="s">
        <v>290</v>
      </c>
      <c r="I12" s="249" t="s">
        <v>294</v>
      </c>
      <c r="J12" s="8" t="s">
        <v>528</v>
      </c>
      <c r="K12" s="249"/>
      <c r="L12" s="249"/>
      <c r="M12" s="139"/>
      <c r="N12" s="139"/>
      <c r="O12" s="139"/>
      <c r="P12" s="139"/>
      <c r="Q12" s="139"/>
      <c r="U12" s="139"/>
      <c r="V12" s="139"/>
      <c r="W12" s="139"/>
      <c r="X12" s="139"/>
      <c r="Y12" s="139"/>
      <c r="Z12" s="139"/>
    </row>
    <row r="13" ht="15.75" customHeight="1">
      <c r="A13" s="139"/>
      <c r="B13" s="159"/>
      <c r="C13" s="139"/>
      <c r="D13" s="185"/>
      <c r="E13" s="8"/>
      <c r="F13" s="8"/>
      <c r="G13" s="249"/>
      <c r="H13" s="249"/>
      <c r="I13" s="249"/>
      <c r="J13" s="249"/>
      <c r="K13" s="249"/>
      <c r="L13" s="249"/>
      <c r="M13" s="139"/>
      <c r="N13" s="139"/>
      <c r="O13" s="139"/>
      <c r="P13" s="139"/>
      <c r="Q13" s="139"/>
      <c r="R13" s="139"/>
      <c r="S13" s="139"/>
      <c r="T13" s="139"/>
      <c r="U13" s="139"/>
      <c r="V13" s="139"/>
      <c r="W13" s="139"/>
      <c r="X13" s="139"/>
      <c r="Y13" s="139"/>
      <c r="Z13" s="139"/>
    </row>
    <row r="14" ht="15.75" customHeight="1">
      <c r="A14" s="139"/>
      <c r="B14" s="159"/>
      <c r="C14" s="139"/>
      <c r="D14" s="185"/>
      <c r="E14" s="8"/>
      <c r="F14" s="8"/>
      <c r="G14" s="249"/>
      <c r="H14" s="249"/>
      <c r="I14" s="249"/>
      <c r="J14" s="249"/>
      <c r="K14" s="249"/>
      <c r="L14" s="249"/>
      <c r="M14" s="139"/>
      <c r="N14" s="139"/>
      <c r="O14" s="139"/>
      <c r="P14" s="139"/>
      <c r="Q14" s="139"/>
      <c r="R14" s="139"/>
      <c r="S14" s="139"/>
      <c r="T14" s="139"/>
      <c r="U14" s="139"/>
      <c r="V14" s="139"/>
      <c r="W14" s="139"/>
      <c r="X14" s="139"/>
      <c r="Y14" s="139"/>
      <c r="Z14" s="139"/>
    </row>
    <row r="15" ht="15.75" customHeight="1">
      <c r="A15" s="139"/>
      <c r="B15" s="159"/>
      <c r="C15" s="139"/>
      <c r="D15" s="159"/>
      <c r="E15" s="185" t="s">
        <v>577</v>
      </c>
      <c r="F15" s="159"/>
      <c r="G15" s="226" t="s">
        <v>578</v>
      </c>
      <c r="H15" s="226" t="s">
        <v>579</v>
      </c>
      <c r="I15" s="226" t="s">
        <v>580</v>
      </c>
      <c r="J15" s="227" t="s">
        <v>521</v>
      </c>
      <c r="K15" s="227" t="s">
        <v>581</v>
      </c>
      <c r="L15" s="227" t="s">
        <v>582</v>
      </c>
      <c r="M15" s="139"/>
      <c r="N15" s="139"/>
      <c r="O15" s="139"/>
      <c r="P15" s="139"/>
      <c r="Q15" s="139"/>
      <c r="R15" s="139"/>
      <c r="S15" s="139"/>
      <c r="T15" s="139"/>
      <c r="U15" s="139"/>
      <c r="V15" s="139"/>
      <c r="W15" s="139"/>
      <c r="X15" s="139"/>
      <c r="Y15" s="139"/>
      <c r="Z15" s="139"/>
    </row>
    <row r="16" ht="15.75" customHeight="1">
      <c r="A16" s="139"/>
      <c r="B16" s="159"/>
      <c r="C16" s="139"/>
      <c r="D16" s="159" t="b">
        <v>1</v>
      </c>
      <c r="E16" s="228" t="s">
        <v>472</v>
      </c>
      <c r="F16" s="228" t="s">
        <v>471</v>
      </c>
      <c r="G16" s="140" t="s">
        <v>278</v>
      </c>
      <c r="H16" s="140"/>
      <c r="I16" s="140"/>
      <c r="J16" s="140" t="s">
        <v>582</v>
      </c>
      <c r="K16" s="139"/>
      <c r="L16" s="139"/>
      <c r="M16" s="139" t="s">
        <v>251</v>
      </c>
      <c r="N16" s="139"/>
      <c r="O16" s="139"/>
      <c r="P16" s="139"/>
      <c r="Q16" s="139"/>
      <c r="R16" s="139"/>
      <c r="S16" s="139"/>
      <c r="T16" s="139"/>
      <c r="U16" s="139"/>
      <c r="V16" s="139"/>
      <c r="W16" s="139"/>
      <c r="X16" s="139"/>
      <c r="Y16" s="139"/>
      <c r="Z16" s="139"/>
    </row>
    <row r="17" ht="15.75" customHeight="1">
      <c r="A17" s="139"/>
      <c r="B17" s="159"/>
      <c r="C17" s="139"/>
      <c r="D17" s="159" t="b">
        <v>1</v>
      </c>
      <c r="E17" s="230" t="s">
        <v>545</v>
      </c>
      <c r="F17" s="231" t="s">
        <v>819</v>
      </c>
      <c r="G17" s="140" t="s">
        <v>307</v>
      </c>
      <c r="H17" s="140"/>
      <c r="I17" s="140"/>
      <c r="J17" s="140" t="s">
        <v>528</v>
      </c>
      <c r="K17" s="139"/>
      <c r="L17" s="139"/>
      <c r="M17" s="139" t="s">
        <v>252</v>
      </c>
      <c r="N17" s="139"/>
      <c r="O17" s="139"/>
      <c r="P17" s="139"/>
      <c r="Q17" s="139"/>
      <c r="R17" s="139"/>
      <c r="S17" s="139"/>
      <c r="T17" s="139"/>
      <c r="U17" s="139"/>
      <c r="V17" s="139"/>
      <c r="W17" s="139"/>
      <c r="X17" s="139"/>
      <c r="Y17" s="139"/>
      <c r="Z17" s="139"/>
    </row>
    <row r="18" ht="15.75" customHeight="1">
      <c r="A18" s="139"/>
      <c r="B18" s="159"/>
      <c r="C18" s="139"/>
      <c r="D18" s="159" t="b">
        <v>1</v>
      </c>
      <c r="E18" s="230" t="s">
        <v>594</v>
      </c>
      <c r="F18" s="232" t="s">
        <v>284</v>
      </c>
      <c r="G18" s="140" t="s">
        <v>294</v>
      </c>
      <c r="H18" s="140"/>
      <c r="I18" s="140"/>
      <c r="J18" s="140" t="s">
        <v>528</v>
      </c>
      <c r="K18" s="139"/>
      <c r="L18" s="139"/>
      <c r="M18" s="139" t="s">
        <v>251</v>
      </c>
      <c r="N18" s="139"/>
      <c r="O18" s="139"/>
      <c r="P18" s="139"/>
      <c r="Q18" s="139"/>
      <c r="R18" s="139"/>
      <c r="S18" s="139"/>
      <c r="T18" s="139"/>
      <c r="U18" s="139"/>
      <c r="V18" s="139"/>
      <c r="W18" s="139"/>
      <c r="X18" s="139"/>
      <c r="Y18" s="139"/>
      <c r="Z18" s="139"/>
    </row>
    <row r="19" ht="15.75" customHeight="1">
      <c r="A19" s="139"/>
      <c r="B19" s="159"/>
      <c r="C19" s="139"/>
      <c r="D19" s="159" t="b">
        <v>1</v>
      </c>
      <c r="E19" s="230" t="s">
        <v>597</v>
      </c>
      <c r="F19" s="232" t="s">
        <v>598</v>
      </c>
      <c r="G19" s="140" t="s">
        <v>290</v>
      </c>
      <c r="H19" s="140"/>
      <c r="I19" s="140"/>
      <c r="J19" s="140" t="s">
        <v>528</v>
      </c>
      <c r="K19" s="139"/>
      <c r="L19" s="139"/>
      <c r="M19" s="139" t="s">
        <v>251</v>
      </c>
      <c r="N19" s="139"/>
      <c r="O19" s="139"/>
      <c r="P19" s="139"/>
      <c r="Q19" s="139"/>
      <c r="R19" s="139"/>
      <c r="S19" s="139"/>
      <c r="T19" s="139"/>
      <c r="U19" s="139"/>
      <c r="V19" s="139"/>
      <c r="W19" s="139"/>
      <c r="X19" s="139"/>
      <c r="Y19" s="139"/>
      <c r="Z19" s="139"/>
    </row>
    <row r="20" ht="15.75" customHeight="1">
      <c r="A20" s="139"/>
      <c r="B20" s="159"/>
      <c r="C20" s="139"/>
      <c r="D20" s="159" t="b">
        <v>1</v>
      </c>
      <c r="E20" s="230" t="s">
        <v>543</v>
      </c>
      <c r="F20" s="232" t="s">
        <v>621</v>
      </c>
      <c r="G20" s="140" t="s">
        <v>264</v>
      </c>
      <c r="H20" s="140"/>
      <c r="I20" s="140"/>
      <c r="J20" s="140" t="s">
        <v>528</v>
      </c>
      <c r="K20" s="139"/>
      <c r="L20" s="139"/>
      <c r="M20" s="139" t="s">
        <v>252</v>
      </c>
      <c r="N20" s="139"/>
      <c r="O20" s="139"/>
      <c r="P20" s="139"/>
      <c r="Q20" s="139"/>
      <c r="R20" s="139"/>
      <c r="S20" s="139"/>
      <c r="T20" s="139"/>
      <c r="U20" s="139"/>
      <c r="V20" s="139"/>
      <c r="W20" s="139"/>
      <c r="X20" s="139"/>
      <c r="Y20" s="139"/>
      <c r="Z20" s="139"/>
    </row>
    <row r="21" ht="15.75" customHeight="1">
      <c r="A21" s="139"/>
      <c r="B21" s="15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row>
    <row r="22" ht="15.75" customHeight="1">
      <c r="A22" s="139"/>
      <c r="B22" s="15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row>
    <row r="23" ht="15.75" customHeight="1">
      <c r="A23" s="139"/>
      <c r="B23" s="139"/>
      <c r="C23" s="139"/>
      <c r="D23" s="139"/>
      <c r="M23" s="139"/>
      <c r="N23" s="139"/>
      <c r="O23" s="139"/>
      <c r="P23" s="139"/>
      <c r="Q23" s="139"/>
      <c r="R23" s="139"/>
      <c r="S23" s="139"/>
      <c r="T23" s="139"/>
      <c r="U23" s="139"/>
      <c r="V23" s="139"/>
      <c r="W23" s="139"/>
      <c r="X23" s="139"/>
      <c r="Y23" s="139"/>
      <c r="Z23" s="139"/>
    </row>
    <row r="24" ht="15.75" customHeight="1">
      <c r="A24" s="139"/>
      <c r="B24" s="139"/>
      <c r="C24" s="139"/>
      <c r="D24" s="139"/>
      <c r="E24" s="185" t="s">
        <v>622</v>
      </c>
      <c r="F24" s="139"/>
      <c r="G24" s="139"/>
      <c r="H24" s="139"/>
      <c r="I24" s="139"/>
      <c r="J24" s="139"/>
      <c r="K24" s="139"/>
      <c r="L24" s="139"/>
      <c r="M24" s="139"/>
      <c r="N24" s="139"/>
      <c r="O24" s="139"/>
      <c r="P24" s="139"/>
      <c r="Q24" s="139"/>
      <c r="R24" s="139"/>
      <c r="S24" s="139"/>
      <c r="T24" s="139"/>
      <c r="U24" s="139"/>
      <c r="V24" s="139"/>
      <c r="W24" s="139"/>
      <c r="X24" s="139"/>
      <c r="Y24" s="139"/>
      <c r="Z24" s="139"/>
    </row>
    <row r="25" ht="15.75" customHeight="1">
      <c r="A25" s="139"/>
      <c r="B25" s="139"/>
      <c r="C25" s="139"/>
      <c r="D25" s="139"/>
      <c r="E25" s="237" t="s">
        <v>260</v>
      </c>
      <c r="F25" s="238" t="s">
        <v>573</v>
      </c>
      <c r="G25" s="189" t="s">
        <v>517</v>
      </c>
      <c r="H25" s="190" t="s">
        <v>518</v>
      </c>
      <c r="I25" s="190" t="s">
        <v>519</v>
      </c>
      <c r="J25" s="190" t="s">
        <v>520</v>
      </c>
      <c r="K25" s="189" t="s">
        <v>521</v>
      </c>
      <c r="L25" s="239" t="s">
        <v>623</v>
      </c>
      <c r="M25" s="139"/>
      <c r="N25" s="139"/>
      <c r="O25" s="139"/>
      <c r="P25" s="139"/>
      <c r="Q25" s="139"/>
      <c r="R25" s="139"/>
      <c r="S25" s="139"/>
      <c r="T25" s="139"/>
      <c r="U25" s="139"/>
      <c r="V25" s="139"/>
      <c r="W25" s="139"/>
      <c r="X25" s="139"/>
      <c r="Y25" s="139"/>
      <c r="Z25" s="139"/>
    </row>
    <row r="26" ht="15.75" customHeight="1">
      <c r="A26" s="139"/>
      <c r="B26" s="139"/>
      <c r="C26" s="139"/>
      <c r="D26" s="139"/>
      <c r="E26" s="139"/>
      <c r="F26" s="139"/>
      <c r="G26" s="187"/>
      <c r="H26" s="139"/>
      <c r="K26" s="139"/>
      <c r="L26" s="139"/>
      <c r="M26" s="139"/>
      <c r="N26" s="139"/>
      <c r="O26" s="139"/>
      <c r="P26" s="139"/>
      <c r="Q26" s="139"/>
      <c r="R26" s="139"/>
      <c r="S26" s="139"/>
      <c r="T26" s="139"/>
      <c r="U26" s="139"/>
      <c r="V26" s="139"/>
      <c r="W26" s="139"/>
      <c r="X26" s="139"/>
      <c r="Y26" s="139"/>
      <c r="Z26" s="139"/>
    </row>
    <row r="27" ht="15.75" customHeight="1">
      <c r="A27" s="139"/>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row>
    <row r="28" ht="15.75" customHeight="1">
      <c r="A28" s="139"/>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row>
    <row r="29" ht="15.75" customHeight="1">
      <c r="A29" s="139"/>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row>
    <row r="30" ht="15.75" customHeight="1">
      <c r="A30" s="139"/>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row>
    <row r="31" ht="15.75" customHeight="1">
      <c r="A31" s="139"/>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row>
    <row r="32" ht="15.75" customHeight="1">
      <c r="A32" s="139"/>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row>
    <row r="33" ht="15.75" customHeight="1">
      <c r="A33" s="13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row>
    <row r="34" ht="15.75" customHeight="1">
      <c r="A34" s="139"/>
      <c r="B34" s="139"/>
      <c r="C34" s="139"/>
      <c r="D34" s="139"/>
      <c r="M34" s="139"/>
      <c r="N34" s="139"/>
      <c r="O34" s="139"/>
      <c r="P34" s="139"/>
      <c r="Q34" s="139"/>
      <c r="R34" s="139"/>
      <c r="S34" s="139"/>
      <c r="T34" s="139"/>
      <c r="U34" s="139"/>
      <c r="V34" s="139"/>
      <c r="W34" s="139"/>
      <c r="X34" s="139"/>
      <c r="Y34" s="139"/>
      <c r="Z34" s="139"/>
    </row>
    <row r="35" ht="15.75" customHeight="1">
      <c r="A35" s="139"/>
      <c r="B35" s="139"/>
      <c r="C35" s="139"/>
      <c r="D35" s="139"/>
      <c r="M35" s="139"/>
      <c r="N35" s="139"/>
      <c r="O35" s="139"/>
      <c r="P35" s="139"/>
      <c r="Q35" s="139"/>
      <c r="R35" s="139"/>
      <c r="S35" s="139"/>
      <c r="T35" s="139"/>
      <c r="U35" s="139"/>
      <c r="V35" s="139"/>
      <c r="W35" s="139"/>
      <c r="X35" s="139"/>
      <c r="Y35" s="139"/>
      <c r="Z35" s="139"/>
    </row>
    <row r="36" ht="15.75" customHeight="1">
      <c r="A36" s="139"/>
      <c r="B36" s="139"/>
      <c r="C36" s="139"/>
      <c r="D36" s="139"/>
      <c r="M36" s="139"/>
      <c r="N36" s="139"/>
      <c r="O36" s="139"/>
      <c r="P36" s="139"/>
      <c r="Q36" s="159"/>
      <c r="R36" s="159"/>
      <c r="S36" s="139"/>
      <c r="T36" s="139"/>
      <c r="U36" s="139"/>
      <c r="V36" s="139"/>
      <c r="W36" s="139"/>
      <c r="X36" s="139"/>
      <c r="Y36" s="139"/>
      <c r="Z36" s="139"/>
    </row>
    <row r="37" ht="15.75" customHeight="1">
      <c r="A37" s="139"/>
      <c r="B37" s="139"/>
      <c r="C37" s="139"/>
      <c r="D37" s="139"/>
      <c r="M37" s="139"/>
      <c r="N37" s="139"/>
      <c r="O37" s="139"/>
      <c r="P37" s="139"/>
      <c r="Q37" s="159"/>
      <c r="R37" s="159"/>
      <c r="S37" s="139"/>
      <c r="T37" s="139"/>
      <c r="U37" s="139"/>
      <c r="V37" s="139"/>
      <c r="W37" s="139"/>
      <c r="X37" s="139"/>
      <c r="Y37" s="139"/>
      <c r="Z37" s="139"/>
    </row>
    <row r="38" ht="15.75" customHeight="1">
      <c r="A38" s="139"/>
      <c r="B38" s="139"/>
      <c r="C38" s="139"/>
      <c r="D38" s="139"/>
      <c r="E38" s="139"/>
      <c r="F38" s="139"/>
      <c r="G38" s="139"/>
      <c r="H38" s="139"/>
      <c r="I38" s="139"/>
      <c r="J38" s="139"/>
      <c r="K38" s="139"/>
      <c r="L38" s="139"/>
      <c r="M38" s="139"/>
      <c r="N38" s="139"/>
      <c r="O38" s="139"/>
      <c r="P38" s="139"/>
      <c r="Q38" s="159"/>
      <c r="R38" s="159"/>
      <c r="S38" s="139"/>
      <c r="T38" s="139"/>
      <c r="U38" s="139"/>
      <c r="V38" s="139"/>
      <c r="W38" s="139"/>
      <c r="X38" s="139"/>
      <c r="Y38" s="139"/>
      <c r="Z38" s="139"/>
    </row>
    <row r="39" ht="15.75" customHeight="1">
      <c r="A39" s="139"/>
      <c r="B39" s="139"/>
      <c r="C39" s="139"/>
      <c r="D39" s="139"/>
      <c r="E39" s="139"/>
      <c r="F39" s="139"/>
      <c r="G39" s="139"/>
      <c r="H39" s="139"/>
      <c r="I39" s="139"/>
      <c r="J39" s="139"/>
      <c r="K39" s="139"/>
      <c r="L39" s="139"/>
      <c r="M39" s="139"/>
      <c r="N39" s="159"/>
      <c r="O39" s="159"/>
      <c r="P39" s="240"/>
      <c r="Q39" s="159"/>
      <c r="R39" s="159"/>
      <c r="S39" s="139"/>
      <c r="T39" s="139"/>
      <c r="U39" s="139"/>
      <c r="V39" s="139"/>
      <c r="W39" s="139"/>
      <c r="X39" s="139"/>
      <c r="Y39" s="139"/>
      <c r="Z39" s="139"/>
    </row>
    <row r="40" ht="15.75" customHeight="1">
      <c r="A40" s="139"/>
      <c r="B40" s="139"/>
      <c r="C40" s="139"/>
      <c r="D40" s="139"/>
      <c r="G40" s="139"/>
      <c r="H40" s="139"/>
      <c r="I40" s="139"/>
      <c r="J40" s="139"/>
      <c r="K40" s="139"/>
      <c r="L40" s="139"/>
      <c r="M40" s="139"/>
      <c r="N40" s="159"/>
      <c r="O40" s="159"/>
      <c r="P40" s="159"/>
      <c r="Q40" s="159"/>
      <c r="R40" s="159"/>
      <c r="S40" s="139"/>
      <c r="T40" s="139"/>
      <c r="U40" s="139"/>
      <c r="V40" s="139"/>
      <c r="W40" s="139"/>
      <c r="X40" s="139"/>
      <c r="Y40" s="139"/>
      <c r="Z40" s="139"/>
    </row>
    <row r="41" ht="15.75" customHeight="1">
      <c r="A41" s="139"/>
      <c r="B41" s="139"/>
      <c r="C41" s="139"/>
      <c r="D41" s="139"/>
      <c r="G41" s="139"/>
      <c r="H41" s="139"/>
      <c r="I41" s="139"/>
      <c r="J41" s="139"/>
      <c r="K41" s="139"/>
      <c r="L41" s="139"/>
      <c r="M41" s="139"/>
      <c r="N41" s="159"/>
      <c r="O41" s="159"/>
      <c r="P41" s="159"/>
      <c r="Q41" s="159"/>
      <c r="R41" s="159"/>
      <c r="S41" s="139"/>
      <c r="T41" s="139"/>
      <c r="U41" s="139"/>
      <c r="V41" s="139"/>
      <c r="W41" s="139"/>
      <c r="X41" s="139"/>
      <c r="Y41" s="139"/>
      <c r="Z41" s="139"/>
    </row>
    <row r="42" ht="15.75" customHeight="1">
      <c r="A42" s="139"/>
      <c r="B42" s="139"/>
      <c r="C42" s="139"/>
      <c r="D42" s="139"/>
      <c r="G42" s="139"/>
      <c r="H42" s="139"/>
      <c r="I42" s="139"/>
      <c r="J42" s="139"/>
      <c r="K42" s="139"/>
      <c r="L42" s="139"/>
      <c r="M42" s="139"/>
      <c r="N42" s="159"/>
      <c r="O42" s="159"/>
      <c r="P42" s="159"/>
      <c r="Q42" s="159"/>
      <c r="R42" s="139"/>
      <c r="S42" s="139"/>
      <c r="T42" s="139"/>
      <c r="U42" s="139"/>
      <c r="V42" s="139"/>
      <c r="W42" s="139"/>
      <c r="X42" s="139"/>
      <c r="Y42" s="139"/>
      <c r="Z42" s="139"/>
    </row>
    <row r="43" ht="15.75" customHeight="1">
      <c r="A43" s="139"/>
      <c r="B43" s="139"/>
      <c r="C43" s="139"/>
      <c r="D43" s="139"/>
      <c r="G43" s="139"/>
      <c r="H43" s="139"/>
      <c r="I43" s="139"/>
      <c r="J43" s="139"/>
      <c r="K43" s="139"/>
      <c r="L43" s="139"/>
      <c r="M43" s="139"/>
      <c r="N43" s="159"/>
      <c r="O43" s="159"/>
      <c r="P43" s="159"/>
      <c r="Q43" s="159"/>
      <c r="R43" s="159"/>
      <c r="S43" s="139"/>
      <c r="T43" s="139"/>
      <c r="U43" s="139"/>
      <c r="V43" s="139"/>
      <c r="W43" s="139"/>
      <c r="X43" s="139"/>
      <c r="Y43" s="139"/>
      <c r="Z43" s="139"/>
    </row>
    <row r="44" ht="15.75" customHeight="1">
      <c r="A44" s="139"/>
      <c r="B44" s="139"/>
      <c r="C44" s="139"/>
      <c r="D44" s="139"/>
      <c r="E44" s="139"/>
      <c r="F44" s="139"/>
      <c r="G44" s="139"/>
      <c r="H44" s="139"/>
      <c r="I44" s="139"/>
      <c r="J44" s="139"/>
      <c r="K44" s="139"/>
      <c r="L44" s="139"/>
      <c r="M44" s="139"/>
      <c r="N44" s="159"/>
      <c r="O44" s="159"/>
      <c r="P44" s="159"/>
      <c r="Q44" s="159"/>
      <c r="R44" s="159"/>
      <c r="S44" s="139"/>
      <c r="T44" s="139"/>
      <c r="U44" s="139"/>
      <c r="V44" s="139"/>
      <c r="W44" s="139"/>
      <c r="X44" s="139"/>
      <c r="Y44" s="139"/>
      <c r="Z44" s="139"/>
    </row>
    <row r="45" ht="15.75" customHeight="1">
      <c r="A45" s="139"/>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row>
    <row r="46" ht="15.75" customHeight="1">
      <c r="A46" s="139"/>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39"/>
      <c r="Z46" s="139"/>
    </row>
    <row r="47" ht="15.75" customHeight="1">
      <c r="A47" s="139"/>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row>
    <row r="48" ht="15.75" customHeight="1">
      <c r="A48" s="139"/>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row>
    <row r="49" ht="15.75" customHeight="1">
      <c r="A49" s="139"/>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39"/>
      <c r="Z49" s="139"/>
    </row>
    <row r="50" ht="15.75" customHeight="1">
      <c r="A50" s="139"/>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row>
    <row r="51" ht="15.75" customHeight="1">
      <c r="A51" s="139"/>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39"/>
      <c r="Z51" s="139"/>
    </row>
    <row r="52"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row>
    <row r="53"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row>
    <row r="54" ht="15.75" customHeight="1">
      <c r="A54" s="139"/>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39"/>
      <c r="Z54" s="139"/>
    </row>
    <row r="55" ht="15.75" customHeight="1">
      <c r="A55" s="139"/>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row>
    <row r="56" ht="15.75" customHeight="1">
      <c r="A56" s="139"/>
      <c r="B56" s="139"/>
      <c r="C56" s="139"/>
      <c r="D56" s="139"/>
      <c r="E56" s="139"/>
      <c r="F56" s="139"/>
      <c r="G56" s="139"/>
      <c r="H56" s="139"/>
      <c r="I56" s="139"/>
      <c r="J56" s="139"/>
      <c r="K56" s="139"/>
      <c r="L56" s="139"/>
      <c r="M56" s="139"/>
      <c r="N56" s="139"/>
      <c r="O56" s="139"/>
      <c r="P56" s="139"/>
      <c r="Q56" s="139"/>
      <c r="R56" s="139"/>
      <c r="S56" s="139"/>
      <c r="T56" s="139"/>
      <c r="U56" s="139"/>
      <c r="V56" s="139"/>
      <c r="W56" s="139"/>
      <c r="X56" s="139"/>
      <c r="Y56" s="139"/>
      <c r="Z56" s="139"/>
    </row>
    <row r="57" ht="15.75" customHeight="1">
      <c r="A57" s="139"/>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39"/>
      <c r="Z57" s="139"/>
    </row>
    <row r="58" ht="15.75" customHeight="1">
      <c r="A58" s="139"/>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39"/>
      <c r="Z58" s="139"/>
    </row>
    <row r="59" ht="15.75" customHeight="1">
      <c r="A59" s="139"/>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39"/>
      <c r="Z59" s="139"/>
    </row>
    <row r="60" ht="15.75" customHeight="1">
      <c r="A60" s="139"/>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row>
    <row r="61" ht="15.75" customHeight="1">
      <c r="A61" s="139"/>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39"/>
      <c r="Z61" s="139"/>
    </row>
    <row r="62" ht="15.75" customHeight="1">
      <c r="A62" s="139"/>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39"/>
      <c r="Z62" s="139"/>
    </row>
    <row r="63" ht="15.75" customHeight="1">
      <c r="A63" s="139"/>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39"/>
    </row>
    <row r="64" ht="15.75" customHeight="1">
      <c r="A64" s="139"/>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39"/>
      <c r="Z64" s="139"/>
    </row>
    <row r="65" ht="15.75" customHeight="1">
      <c r="A65" s="139"/>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39"/>
      <c r="Z65" s="139"/>
    </row>
    <row r="66" ht="15.75" customHeight="1">
      <c r="A66" s="139"/>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39"/>
      <c r="Z66" s="139"/>
    </row>
    <row r="67" ht="15.75" customHeight="1">
      <c r="A67" s="139"/>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39"/>
      <c r="Z67" s="139"/>
    </row>
    <row r="68" ht="15.75" customHeight="1">
      <c r="A68" s="139"/>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row>
    <row r="69" ht="15.75" customHeight="1">
      <c r="A69" s="139"/>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39"/>
      <c r="Z69" s="139"/>
    </row>
    <row r="70" ht="15.75" customHeight="1">
      <c r="A70" s="139"/>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39"/>
      <c r="Z70" s="139"/>
    </row>
    <row r="71" ht="15.75" customHeight="1">
      <c r="A71" s="139"/>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39"/>
      <c r="Z71" s="139"/>
    </row>
    <row r="72" ht="15.75" customHeight="1">
      <c r="A72" s="139"/>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39"/>
      <c r="Z72" s="139"/>
    </row>
    <row r="73" ht="15.75" customHeight="1">
      <c r="A73" s="139"/>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39"/>
      <c r="Z73" s="139"/>
    </row>
    <row r="74"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16:L20">
    <cfRule type="expression" dxfId="0" priority="1">
      <formula>$D16=FALSE</formula>
    </cfRule>
  </conditionalFormatting>
  <conditionalFormatting sqref="F8 F11">
    <cfRule type="colorScale" priority="2">
      <colorScale>
        <cfvo type="min"/>
        <cfvo type="max"/>
        <color rgb="FFFFFFFF"/>
        <color rgb="FF57BB8A"/>
      </colorScale>
    </cfRule>
  </conditionalFormatting>
  <dataValidations>
    <dataValidation type="list" allowBlank="1" showErrorMessage="1" sqref="K26">
      <formula1>'リスト'!$C$3:$C$89</formula1>
    </dataValidation>
    <dataValidation type="list" allowBlank="1" showErrorMessage="1" sqref="J4:J7 J9:J12">
      <formula1>'リスト'!$C$3:$C$90</formula1>
    </dataValidation>
    <dataValidation type="list" allowBlank="1" showErrorMessage="1" sqref="F4:F7 F9:F10 F12">
      <formula1>'契約者'!$B$5:$B$7</formula1>
    </dataValidation>
    <dataValidation type="list" allowBlank="1" showErrorMessage="1" sqref="E26">
      <formula1>'契約者'!$E$16:$E$29</formula1>
    </dataValidation>
    <dataValidation type="list" allowBlank="1" showErrorMessage="1" sqref="B5:B7">
      <formula1>'使用ファイル'!$A$1:$A$17</formula1>
    </dataValidation>
    <dataValidation type="list" allowBlank="1" showErrorMessage="1" sqref="J16:J20">
      <formula1>'リスト'!$C$3:$C$91</formula1>
    </dataValidation>
    <dataValidation type="list" allowBlank="1" showErrorMessage="1" sqref="G26">
      <formula1>'契約者'!$B$5:$B$22</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
    <col customWidth="1" min="2" max="2" width="1.38"/>
    <col customWidth="1" min="3" max="3" width="18.63"/>
    <col customWidth="1" min="4" max="4" width="6.88"/>
    <col customWidth="1" min="5" max="5" width="23.75"/>
    <col customWidth="1" min="6" max="6" width="7.13"/>
  </cols>
  <sheetData>
    <row r="1" ht="15.75" customHeight="1">
      <c r="A1" s="254"/>
      <c r="B1" s="254" t="s">
        <v>820</v>
      </c>
      <c r="E1" s="254" t="s">
        <v>821</v>
      </c>
      <c r="G1" s="254" t="s">
        <v>516</v>
      </c>
    </row>
    <row r="2" ht="15.75" customHeight="1">
      <c r="A2" s="71"/>
      <c r="B2" s="255" t="s">
        <v>822</v>
      </c>
      <c r="C2" s="2"/>
      <c r="E2" s="256" t="s">
        <v>823</v>
      </c>
      <c r="G2" s="255" t="s">
        <v>822</v>
      </c>
    </row>
    <row r="3" ht="15.75" customHeight="1">
      <c r="A3" s="71"/>
      <c r="B3" s="71"/>
      <c r="C3" s="71" t="s">
        <v>528</v>
      </c>
      <c r="E3" s="8" t="s">
        <v>824</v>
      </c>
      <c r="G3" s="71" t="s">
        <v>528</v>
      </c>
    </row>
    <row r="4" ht="15.75" customHeight="1">
      <c r="A4" s="71"/>
      <c r="B4" s="71"/>
      <c r="C4" s="71" t="s">
        <v>586</v>
      </c>
      <c r="E4" s="8" t="s">
        <v>825</v>
      </c>
      <c r="G4" s="71" t="s">
        <v>586</v>
      </c>
    </row>
    <row r="5" ht="15.75" customHeight="1">
      <c r="B5" s="71"/>
      <c r="C5" s="71" t="s">
        <v>826</v>
      </c>
      <c r="E5" s="8" t="s">
        <v>827</v>
      </c>
      <c r="G5" s="71" t="s">
        <v>826</v>
      </c>
    </row>
    <row r="6" ht="15.75" customHeight="1">
      <c r="B6" s="71"/>
      <c r="C6" s="71" t="s">
        <v>828</v>
      </c>
      <c r="E6" s="8" t="s">
        <v>191</v>
      </c>
      <c r="G6" s="71" t="s">
        <v>828</v>
      </c>
    </row>
    <row r="7" ht="15.75" customHeight="1">
      <c r="B7" s="71"/>
      <c r="C7" s="71" t="s">
        <v>721</v>
      </c>
      <c r="E7" s="8" t="s">
        <v>829</v>
      </c>
      <c r="G7" s="71" t="s">
        <v>721</v>
      </c>
    </row>
    <row r="8" ht="15.75" customHeight="1">
      <c r="B8" s="71"/>
      <c r="C8" s="71" t="s">
        <v>722</v>
      </c>
      <c r="E8" s="8" t="s">
        <v>830</v>
      </c>
      <c r="G8" s="71" t="s">
        <v>722</v>
      </c>
    </row>
    <row r="9" ht="15.75" customHeight="1">
      <c r="C9" s="71" t="s">
        <v>740</v>
      </c>
      <c r="E9" s="8" t="s">
        <v>572</v>
      </c>
      <c r="G9" s="71" t="s">
        <v>740</v>
      </c>
    </row>
    <row r="10" ht="15.75" customHeight="1">
      <c r="C10" s="71" t="s">
        <v>831</v>
      </c>
      <c r="E10" s="8" t="s">
        <v>582</v>
      </c>
      <c r="G10" s="71" t="s">
        <v>831</v>
      </c>
    </row>
    <row r="11" ht="15.75" customHeight="1">
      <c r="C11" s="71" t="s">
        <v>625</v>
      </c>
      <c r="E11" s="8" t="s">
        <v>622</v>
      </c>
      <c r="G11" s="71" t="s">
        <v>625</v>
      </c>
    </row>
    <row r="12" ht="15.75" customHeight="1">
      <c r="C12" s="71" t="s">
        <v>527</v>
      </c>
      <c r="E12" s="8" t="s">
        <v>516</v>
      </c>
      <c r="G12" s="71" t="s">
        <v>527</v>
      </c>
    </row>
    <row r="13" ht="15.75" customHeight="1">
      <c r="C13" s="71" t="s">
        <v>582</v>
      </c>
      <c r="E13" s="8" t="s">
        <v>832</v>
      </c>
      <c r="G13" s="71" t="s">
        <v>582</v>
      </c>
    </row>
    <row r="14" ht="15.75" customHeight="1">
      <c r="C14" s="8" t="s">
        <v>523</v>
      </c>
      <c r="E14" s="8" t="s">
        <v>833</v>
      </c>
      <c r="G14" s="71" t="s">
        <v>523</v>
      </c>
    </row>
    <row r="15" ht="15.75" customHeight="1">
      <c r="C15" s="8" t="s">
        <v>834</v>
      </c>
      <c r="E15" s="8" t="s">
        <v>835</v>
      </c>
    </row>
    <row r="16" ht="15.75" customHeight="1">
      <c r="C16" s="8" t="s">
        <v>836</v>
      </c>
      <c r="E16" s="8" t="s">
        <v>837</v>
      </c>
    </row>
    <row r="17" ht="15.75" customHeight="1">
      <c r="C17" s="8" t="s">
        <v>838</v>
      </c>
      <c r="E17" s="8" t="s">
        <v>839</v>
      </c>
    </row>
    <row r="18" ht="15.75" customHeight="1">
      <c r="C18" s="8" t="s">
        <v>674</v>
      </c>
      <c r="E18" s="8" t="s">
        <v>840</v>
      </c>
    </row>
    <row r="19" ht="15.75" customHeight="1">
      <c r="E19" s="8" t="s">
        <v>841</v>
      </c>
    </row>
    <row r="20" ht="15.75" customHeight="1">
      <c r="E20" s="8" t="s">
        <v>842</v>
      </c>
    </row>
    <row r="21" ht="15.75" customHeight="1"/>
    <row r="22" ht="15.75" customHeight="1"/>
    <row r="23" ht="15.75" customHeight="1"/>
    <row r="24" ht="15.75" customHeight="1"/>
    <row r="25" ht="15.75" customHeight="1">
      <c r="E25" s="8"/>
    </row>
    <row r="26" ht="15.75" customHeight="1">
      <c r="E26" s="8"/>
    </row>
    <row r="27" ht="15.75" customHeight="1">
      <c r="E27" s="8"/>
    </row>
    <row r="28" ht="15.75" customHeight="1">
      <c r="E28" s="8"/>
    </row>
    <row r="29" ht="15.75" customHeight="1">
      <c r="E29" s="8"/>
    </row>
    <row r="30" ht="15.75" customHeight="1">
      <c r="E30" s="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