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DATA" sheetId="1" r:id="rId5"/>
    <sheet state="visible" name="RITORNO" sheetId="2" r:id="rId6"/>
  </sheets>
  <definedNames/>
  <calcPr/>
</workbook>
</file>

<file path=xl/sharedStrings.xml><?xml version="1.0" encoding="utf-8"?>
<sst xmlns="http://schemas.openxmlformats.org/spreadsheetml/2006/main" count="838" uniqueCount="418">
  <si>
    <t>CALENDARIO DI SERIE A 2026/2027 (ANDATA)</t>
  </si>
  <si>
    <t xml:space="preserve">1 (23/08/2026)
</t>
  </si>
  <si>
    <t xml:space="preserve">Risultato
</t>
  </si>
  <si>
    <t>7 (18/10/2026)
30/10/2024</t>
  </si>
  <si>
    <t xml:space="preserve">13 (29/11/2026)
</t>
  </si>
  <si>
    <t>Atalanta-Sassuolo</t>
  </si>
  <si>
    <t xml:space="preserve">/
</t>
  </si>
  <si>
    <t>Bologna-Inter</t>
  </si>
  <si>
    <t>Cagliari-Milan</t>
  </si>
  <si>
    <t>Bologna-Lazio</t>
  </si>
  <si>
    <t>Fiorentina-Como</t>
  </si>
  <si>
    <t>Como-Juventus</t>
  </si>
  <si>
    <t>Frosinone-Juventus</t>
  </si>
  <si>
    <t>Frosinone-Sassuolo</t>
  </si>
  <si>
    <t>Frosinone-Parma</t>
  </si>
  <si>
    <t>Genoa-Napoli</t>
  </si>
  <si>
    <t>Juventus-Lazio</t>
  </si>
  <si>
    <t>Inter-Genoa</t>
  </si>
  <si>
    <t>Inter-Monza</t>
  </si>
  <si>
    <t>Milan-Atalanta</t>
  </si>
  <si>
    <t>Lecce-Atalanta</t>
  </si>
  <si>
    <t>Parma-Cagliari</t>
  </si>
  <si>
    <t>Monza-Cagliari</t>
  </si>
  <si>
    <t>Roma-Monza</t>
  </si>
  <si>
    <t>Roma-Fiorentina</t>
  </si>
  <si>
    <t>Parma-Torino</t>
  </si>
  <si>
    <t>Sassuolo-Napoli</t>
  </si>
  <si>
    <t>Torino-Milan</t>
  </si>
  <si>
    <t>Roma-Genoa</t>
  </si>
  <si>
    <t>Torino-Lazio</t>
  </si>
  <si>
    <t>Udinese-Como</t>
  </si>
  <si>
    <t>Udinese-Lecce</t>
  </si>
  <si>
    <t>Udinese-Fiorentina</t>
  </si>
  <si>
    <t>Venezia-Lecce</t>
  </si>
  <si>
    <t>Venezia-Napoli</t>
  </si>
  <si>
    <t>Venezia-Bologna</t>
  </si>
  <si>
    <t xml:space="preserve">2 (30/08/2026)
</t>
  </si>
  <si>
    <t xml:space="preserve">8 (25/10/2026)
</t>
  </si>
  <si>
    <t xml:space="preserve">14 (06/12/2026)
</t>
  </si>
  <si>
    <t>Atalanta-Bologna</t>
  </si>
  <si>
    <t>Atalanta-Frosinone</t>
  </si>
  <si>
    <t>Bologna-Roma</t>
  </si>
  <si>
    <t>Cagliari-Inter</t>
  </si>
  <si>
    <t>Cagliari-Bologna</t>
  </si>
  <si>
    <t>Fiorentina-Cagliari</t>
  </si>
  <si>
    <t>Fiorentina-Frosinone</t>
  </si>
  <si>
    <t>Como-Sassuolo</t>
  </si>
  <si>
    <t>Frosinone-Inter</t>
  </si>
  <si>
    <t>Juventus-Parma</t>
  </si>
  <si>
    <t>Genoa-Venezia</t>
  </si>
  <si>
    <t>Genoa-Torino</t>
  </si>
  <si>
    <t>Lazio-Genoa</t>
  </si>
  <si>
    <t>Inter-Fiorentina</t>
  </si>
  <si>
    <t>Juventus-Udinese</t>
  </si>
  <si>
    <t>Lecce-Roma</t>
  </si>
  <si>
    <t>Lazio-Parma</t>
  </si>
  <si>
    <t>Lazio-Atalanta</t>
  </si>
  <si>
    <t>Milan-Venezia</t>
  </si>
  <si>
    <t>Lecce-Juventus</t>
  </si>
  <si>
    <t>Milan-Parma</t>
  </si>
  <si>
    <t>Monza-Udinese</t>
  </si>
  <si>
    <t>Napoli-Roma</t>
  </si>
  <si>
    <t>Monza-Como</t>
  </si>
  <si>
    <t>Napoli-Como</t>
  </si>
  <si>
    <t>Torino-Monza</t>
  </si>
  <si>
    <t>Napoli-Lecce</t>
  </si>
  <si>
    <t>Sassuolo-Torino</t>
  </si>
  <si>
    <t>Udinese-Milan</t>
  </si>
  <si>
    <t>Venezia-Sassuolo</t>
  </si>
  <si>
    <t xml:space="preserve">3 (06/09/26)
</t>
  </si>
  <si>
    <t>9 (28/10/2026)
30/10/2024</t>
  </si>
  <si>
    <t>15 (13/12/26)
08/12/2024</t>
  </si>
  <si>
    <t>Bologna-Sassuolo</t>
  </si>
  <si>
    <t>Fiorentina-Atalanta</t>
  </si>
  <si>
    <t>Atalanta-Genoa</t>
  </si>
  <si>
    <t>Cagliari-Lecce</t>
  </si>
  <si>
    <t>Frosinone-Lecce</t>
  </si>
  <si>
    <t>Cagliari-Venezia</t>
  </si>
  <si>
    <t>Fiorentina-Torino</t>
  </si>
  <si>
    <t>Genoa-Juventus</t>
  </si>
  <si>
    <t>Como-Bologna</t>
  </si>
  <si>
    <t>Frosinone-Venezia</t>
  </si>
  <si>
    <t>Milan-Bologna</t>
  </si>
  <si>
    <t>Inter-Torino</t>
  </si>
  <si>
    <t>Genoa-Como</t>
  </si>
  <si>
    <t>Monza-Napoli</t>
  </si>
  <si>
    <t>Juventus-Monza</t>
  </si>
  <si>
    <t>Inter-Napoli</t>
  </si>
  <si>
    <t>Parma-Udinese</t>
  </si>
  <si>
    <t>Lazio-Roma</t>
  </si>
  <si>
    <t>Juventus-Milan</t>
  </si>
  <si>
    <t>Roma-Cagliari</t>
  </si>
  <si>
    <t>Lecce-Sassuolo</t>
  </si>
  <si>
    <t>Parma-Monza</t>
  </si>
  <si>
    <t>Sassuolo-Lazio</t>
  </si>
  <si>
    <t>Napoli-Milan</t>
  </si>
  <si>
    <t>Roma-Atalanta</t>
  </si>
  <si>
    <t>Torino-Como</t>
  </si>
  <si>
    <t>Parma-Fiorentina</t>
  </si>
  <si>
    <t>Udinese-Lazio</t>
  </si>
  <si>
    <t>Venezia-Inter</t>
  </si>
  <si>
    <t>Udinese-Frosinone</t>
  </si>
  <si>
    <t xml:space="preserve">4 (13/09/2026)
</t>
  </si>
  <si>
    <t>10 (01/11/2026)
30/10/2024</t>
  </si>
  <si>
    <t>16 (20/12/2026)</t>
  </si>
  <si>
    <t>Atalanta-Parma</t>
  </si>
  <si>
    <t>Atalanta-Napoli</t>
  </si>
  <si>
    <t>Como-Roma</t>
  </si>
  <si>
    <t>Bologna-Monza</t>
  </si>
  <si>
    <t>Fiorentina-Bologna</t>
  </si>
  <si>
    <t>Genoa-Frosinone</t>
  </si>
  <si>
    <t>Como-Venezia</t>
  </si>
  <si>
    <t>Frosinone-Lazio</t>
  </si>
  <si>
    <t>Inter-Udinese</t>
  </si>
  <si>
    <t>Frosinone-Torino</t>
  </si>
  <si>
    <t>Genoa-Udinese</t>
  </si>
  <si>
    <t>Lazio-Milan</t>
  </si>
  <si>
    <t>Juventus-Napoli</t>
  </si>
  <si>
    <t>Lecce-Inter</t>
  </si>
  <si>
    <t>Lecce-Monza</t>
  </si>
  <si>
    <t>Lazio-Cagliari</t>
  </si>
  <si>
    <t>Milan-Como</t>
  </si>
  <si>
    <t>Napoli-Bologna</t>
  </si>
  <si>
    <t>Lecce-Genoa</t>
  </si>
  <si>
    <t>Roma-Juventus</t>
  </si>
  <si>
    <t>Sassuolo-Juventus</t>
  </si>
  <si>
    <t>Milan-Inter</t>
  </si>
  <si>
    <t>Sassuolo-Parma</t>
  </si>
  <si>
    <t>Torino-Roma</t>
  </si>
  <si>
    <t>Sassuolo-Fiorentina</t>
  </si>
  <si>
    <t>Torino-Cagliari</t>
  </si>
  <si>
    <t>Venezia-Fiorentina</t>
  </si>
  <si>
    <t>Udinese-Roma</t>
  </si>
  <si>
    <t>Venezia-Monza</t>
  </si>
  <si>
    <t>5 (20/09/2026)</t>
  </si>
  <si>
    <t xml:space="preserve">11 (08/11/2026)
</t>
  </si>
  <si>
    <t xml:space="preserve">17 (03/01/2027)
</t>
  </si>
  <si>
    <t>Bologna-Torino</t>
  </si>
  <si>
    <t>Cagliari-Frosinone</t>
  </si>
  <si>
    <t>Bologna-Juventus</t>
  </si>
  <si>
    <t>Fiorentina-Napoli</t>
  </si>
  <si>
    <t>Fiorentina-Juventus</t>
  </si>
  <si>
    <t>Cagliari-Genoa</t>
  </si>
  <si>
    <t>Frosinone-Como</t>
  </si>
  <si>
    <t>Genoa-Milan</t>
  </si>
  <si>
    <t>Como-Lecce</t>
  </si>
  <si>
    <t>Juventus-Atalanta</t>
  </si>
  <si>
    <t>Inter-Como</t>
  </si>
  <si>
    <t>Fiorentina-Lazio</t>
  </si>
  <si>
    <t>Milan-Lecce</t>
  </si>
  <si>
    <t>Monza-Atalanta</t>
  </si>
  <si>
    <t>Inter-Sassuolo</t>
  </si>
  <si>
    <t>Monza-Sassuolo</t>
  </si>
  <si>
    <t>Napoli-Lazio</t>
  </si>
  <si>
    <t>Monza-Milan</t>
  </si>
  <si>
    <t>Parma-Genoa</t>
  </si>
  <si>
    <t>Parma-Bologna</t>
  </si>
  <si>
    <t>Parma-Napoli</t>
  </si>
  <si>
    <t>Roma-Inter</t>
  </si>
  <si>
    <t>Roma-Sassuolo</t>
  </si>
  <si>
    <t>Roma-Frosinone</t>
  </si>
  <si>
    <t>Udinese-Cagliari</t>
  </si>
  <si>
    <t>Torino-Lecce</t>
  </si>
  <si>
    <t>Torino-Venezia</t>
  </si>
  <si>
    <t>Venezia-Lazio</t>
  </si>
  <si>
    <t>Venezia-Udinese</t>
  </si>
  <si>
    <t>Udinese-Atalanta</t>
  </si>
  <si>
    <t xml:space="preserve">6 (11/10/2026)
</t>
  </si>
  <si>
    <t xml:space="preserve">12 (22/11/2026)
</t>
  </si>
  <si>
    <t>18 (06/01/2027)</t>
  </si>
  <si>
    <t>Atalanta-Venezia</t>
  </si>
  <si>
    <t>Atalanta-Inter</t>
  </si>
  <si>
    <t>Atalanta-Como</t>
  </si>
  <si>
    <t>Cagliari-Juventus</t>
  </si>
  <si>
    <t>Bologna-Udinese</t>
  </si>
  <si>
    <t>Frosinone-Bologna</t>
  </si>
  <si>
    <t>Como-Cagliari</t>
  </si>
  <si>
    <t>Genoa-Monza</t>
  </si>
  <si>
    <t>Genoa-Fiorentina</t>
  </si>
  <si>
    <t>Juventus-Venezia</t>
  </si>
  <si>
    <t>Juventus-Torino</t>
  </si>
  <si>
    <t>Inter-Parma</t>
  </si>
  <si>
    <t>Lazio-Lecce</t>
  </si>
  <si>
    <t>Lazio-Inter</t>
  </si>
  <si>
    <t>Lazio-Monza</t>
  </si>
  <si>
    <t>Milan-Frosinone</t>
  </si>
  <si>
    <t>Lecce-Parma</t>
  </si>
  <si>
    <t>Lecce-Bologna</t>
  </si>
  <si>
    <t>Monza-Fiorentina</t>
  </si>
  <si>
    <t>Milan-Fiorentina</t>
  </si>
  <si>
    <t>Napoli-Frosinone</t>
  </si>
  <si>
    <t>Napoli-Torino</t>
  </si>
  <si>
    <t>Napoli-Cagliari</t>
  </si>
  <si>
    <t>Sassuolo-Milan</t>
  </si>
  <si>
    <t>Parma-Roma</t>
  </si>
  <si>
    <t>Sassuolo-Udinese</t>
  </si>
  <si>
    <t>Torino-Udinese</t>
  </si>
  <si>
    <t>Sassuolo-Genoa</t>
  </si>
  <si>
    <t>Venezia-Roma</t>
  </si>
  <si>
    <t>19 (10/01/2027)</t>
  </si>
  <si>
    <t>Bologna-Genoa</t>
  </si>
  <si>
    <t>Cagliari-Sassuolo</t>
  </si>
  <si>
    <t>Como-Lazio</t>
  </si>
  <si>
    <t>Fiorentina-Lecce</t>
  </si>
  <si>
    <t>Inter-Juventus</t>
  </si>
  <si>
    <t>Monza-Frosinone</t>
  </si>
  <si>
    <t>Parma-Venezia</t>
  </si>
  <si>
    <t>Roma-Milan</t>
  </si>
  <si>
    <t>Torino-Atalanta</t>
  </si>
  <si>
    <t>Udinese-Napoli</t>
  </si>
  <si>
    <t>CALENDARIO DI SERIE A 2026/2027 (RITORNO)</t>
  </si>
  <si>
    <t>20 (11/01/2027)
7</t>
  </si>
  <si>
    <t>26 (28/02/2027)</t>
  </si>
  <si>
    <t xml:space="preserve">32 (18/04/2027)
</t>
  </si>
  <si>
    <t>Atalanta-Milan</t>
  </si>
  <si>
    <t>Bologna-Lecce</t>
  </si>
  <si>
    <t>Atalanta-Udinese</t>
  </si>
  <si>
    <t>Cagliari-Como</t>
  </si>
  <si>
    <t>Cagliari-Udinese</t>
  </si>
  <si>
    <t>Bologna-Cagliari</t>
  </si>
  <si>
    <t>Juventus-Genoa</t>
  </si>
  <si>
    <t>Como-Milan</t>
  </si>
  <si>
    <t>Como-Frosinone</t>
  </si>
  <si>
    <t>Lazio-Bologna</t>
  </si>
  <si>
    <t>Frosinone-Napoli</t>
  </si>
  <si>
    <t>Fiorentina-Parma</t>
  </si>
  <si>
    <t>Lecce-Udinese</t>
  </si>
  <si>
    <t>Genoa-Lazio</t>
  </si>
  <si>
    <t>Milan-Napoli</t>
  </si>
  <si>
    <t>Milan-Torino</t>
  </si>
  <si>
    <t>Inter-Atalanta</t>
  </si>
  <si>
    <t>Monza-Inter</t>
  </si>
  <si>
    <t>Napoli-Fiorentina</t>
  </si>
  <si>
    <t>Monza-Juventus</t>
  </si>
  <si>
    <t>Roma-Lazio</t>
  </si>
  <si>
    <t>Parma-Inter</t>
  </si>
  <si>
    <t>Parma-Sassuolo</t>
  </si>
  <si>
    <t>Sassuolo-Lecce</t>
  </si>
  <si>
    <t>Sassuolo-Monza</t>
  </si>
  <si>
    <t>Roma-Venezia</t>
  </si>
  <si>
    <t>Torino-Genoa</t>
  </si>
  <si>
    <t>Venezia-Frosinone</t>
  </si>
  <si>
    <t>Torino-Fiorentina</t>
  </si>
  <si>
    <t>Venezia-Juventus</t>
  </si>
  <si>
    <t>21 (24/01/2027)
19/01/2025</t>
  </si>
  <si>
    <t xml:space="preserve">27 (07/03/2027)
</t>
  </si>
  <si>
    <t xml:space="preserve">33 (25/04/2027)
</t>
  </si>
  <si>
    <t>Bologna-Atalanta</t>
  </si>
  <si>
    <t>Atalanta-Torino</t>
  </si>
  <si>
    <t>Cagliari-Monza</t>
  </si>
  <si>
    <t>Como-Napoli</t>
  </si>
  <si>
    <t>Fiorentina-Venezia</t>
  </si>
  <si>
    <t>Frosinone-Roma</t>
  </si>
  <si>
    <t>Fiorentina-Sassuolo</t>
  </si>
  <si>
    <t>Juventus-Roma</t>
  </si>
  <si>
    <t>Genoa-Sassuolo</t>
  </si>
  <si>
    <t>Frosinone-Milan</t>
  </si>
  <si>
    <t>Lazio-Frosinone</t>
  </si>
  <si>
    <t>Inter-Bologna</t>
  </si>
  <si>
    <t>Genoa-Parma</t>
  </si>
  <si>
    <t>Lecce-Como</t>
  </si>
  <si>
    <t>Juventus-Fiorentina</t>
  </si>
  <si>
    <t>Inter-Venezia</t>
  </si>
  <si>
    <t>Milan-Cagliari</t>
  </si>
  <si>
    <t>Lazio-Como</t>
  </si>
  <si>
    <t>Juventus-Cagliari</t>
  </si>
  <si>
    <t>Monza-Genoa</t>
  </si>
  <si>
    <t>Lecce-Milan</t>
  </si>
  <si>
    <t>Lecce-Torino</t>
  </si>
  <si>
    <t>Napoli-Parma</t>
  </si>
  <si>
    <t>Napoli-Udinese</t>
  </si>
  <si>
    <t>Monza-Lazio</t>
  </si>
  <si>
    <t>Sassuolo-Bologna</t>
  </si>
  <si>
    <t>Parma-Atalanta</t>
  </si>
  <si>
    <t>Roma-Udinese</t>
  </si>
  <si>
    <t>Udinese-Inter</t>
  </si>
  <si>
    <t>Venezia-Torino</t>
  </si>
  <si>
    <t xml:space="preserve">22 (31/01/2027)
</t>
  </si>
  <si>
    <t>28 (14/03/2027)</t>
  </si>
  <si>
    <t xml:space="preserve">34 (02/05/2027)
</t>
  </si>
  <si>
    <t>Atalanta-Fiorentina</t>
  </si>
  <si>
    <t>Bologna-Napoli</t>
  </si>
  <si>
    <t>Atalanta-Juventus</t>
  </si>
  <si>
    <t>Cagliari-Parma</t>
  </si>
  <si>
    <t>Cagliari-Fiorentina</t>
  </si>
  <si>
    <t>Bologna-Fiorentina</t>
  </si>
  <si>
    <t>Genoa-Lecce</t>
  </si>
  <si>
    <t>Como-Udinese</t>
  </si>
  <si>
    <t>Como-Inter</t>
  </si>
  <si>
    <t>Lazio-Venezia</t>
  </si>
  <si>
    <t>Frosinone-Monza</t>
  </si>
  <si>
    <t>Lecce-Cagliari</t>
  </si>
  <si>
    <t>Milan-Juventus</t>
  </si>
  <si>
    <t>Genoa-Roma</t>
  </si>
  <si>
    <t>Milan-Lazio</t>
  </si>
  <si>
    <t>Lazio-Juventus</t>
  </si>
  <si>
    <t>Monza-Venezia</t>
  </si>
  <si>
    <t>Napoli-Inter</t>
  </si>
  <si>
    <t>Milan-Sassuolo</t>
  </si>
  <si>
    <t>Roma-Napoli</t>
  </si>
  <si>
    <t>Sassuolo-Como</t>
  </si>
  <si>
    <t>Parma-Lecce</t>
  </si>
  <si>
    <t>Sassuolo-Frosinone</t>
  </si>
  <si>
    <t>Torino-Frosinone</t>
  </si>
  <si>
    <t>Torino-Inter</t>
  </si>
  <si>
    <t>Torino-Parma</t>
  </si>
  <si>
    <t>Udinese-Bologna</t>
  </si>
  <si>
    <t>Venezia-Atalanta</t>
  </si>
  <si>
    <t>Udinese-Genoa</t>
  </si>
  <si>
    <t xml:space="preserve">23 (07/02/2027)
</t>
  </si>
  <si>
    <t xml:space="preserve">29 (21/03/2027)
</t>
  </si>
  <si>
    <t>35 (09/05/2027)</t>
  </si>
  <si>
    <t>Atalanta-Lazio</t>
  </si>
  <si>
    <t>Fiorentina-Roma</t>
  </si>
  <si>
    <t>Bologna-Milan</t>
  </si>
  <si>
    <t>Fiorentina-Genoa</t>
  </si>
  <si>
    <t>Frosinone-Atalanta</t>
  </si>
  <si>
    <t>Como-Monza</t>
  </si>
  <si>
    <t>Inter-Frosinone</t>
  </si>
  <si>
    <t>Genoa-Cagliari</t>
  </si>
  <si>
    <t>Fiorentina-Udinese</t>
  </si>
  <si>
    <t>Juventus-Como</t>
  </si>
  <si>
    <t>Inter-Lecce</t>
  </si>
  <si>
    <t>Inter-Cagliari</t>
  </si>
  <si>
    <t>Monza-Bologna</t>
  </si>
  <si>
    <t>Lazio-Sassuolo</t>
  </si>
  <si>
    <t>Juventus-Sassuolo</t>
  </si>
  <si>
    <t>Napoli-Venezia</t>
  </si>
  <si>
    <t>Napoli-Monza</t>
  </si>
  <si>
    <t>Lecce-Napoli</t>
  </si>
  <si>
    <t>Parma-Lazio</t>
  </si>
  <si>
    <t>Parma-Milan</t>
  </si>
  <si>
    <t>Parma-Frosinone</t>
  </si>
  <si>
    <t>Roma-Lecce</t>
  </si>
  <si>
    <t>Torino-Bologna</t>
  </si>
  <si>
    <t>Roma-Torino</t>
  </si>
  <si>
    <t>Sassuolo-Cagliari</t>
  </si>
  <si>
    <t>Udinese-Juventus</t>
  </si>
  <si>
    <t>Venezia-Genoa</t>
  </si>
  <si>
    <t>Udinese-Torino</t>
  </si>
  <si>
    <t>Venezia-Como</t>
  </si>
  <si>
    <t>24 (14/02/2027)</t>
  </si>
  <si>
    <t xml:space="preserve">30 (04/04/2027)
</t>
  </si>
  <si>
    <t xml:space="preserve">36 (16/05/2027)
</t>
  </si>
  <si>
    <t>Bologna-Como</t>
  </si>
  <si>
    <t>Cagliari-Napoli</t>
  </si>
  <si>
    <t>Bologna-Frosinone</t>
  </si>
  <si>
    <t>Cagliari-Lazio</t>
  </si>
  <si>
    <t>Como-Fiorentina</t>
  </si>
  <si>
    <t>Cagliari-Torino</t>
  </si>
  <si>
    <t>Frosinone-Fiorentina</t>
  </si>
  <si>
    <t>Frosinone-Udinese</t>
  </si>
  <si>
    <t>Como-Atalanta</t>
  </si>
  <si>
    <t>Genoa-Atalanta</t>
  </si>
  <si>
    <t>Genoa-Inter</t>
  </si>
  <si>
    <t>Juventus-Inter</t>
  </si>
  <si>
    <t>Inter-Milan</t>
  </si>
  <si>
    <t>Lecce-Lazio</t>
  </si>
  <si>
    <t>Lazio-Udinese</t>
  </si>
  <si>
    <t>Monza-Lecce</t>
  </si>
  <si>
    <t>Milan-Monza</t>
  </si>
  <si>
    <t>Lecce-Fiorentina</t>
  </si>
  <si>
    <t>Napoli-Juventus</t>
  </si>
  <si>
    <t>Roma-Bologna</t>
  </si>
  <si>
    <t>Milan-Roma</t>
  </si>
  <si>
    <t>Roma-Parma</t>
  </si>
  <si>
    <t>Sassuolo-Atalanta</t>
  </si>
  <si>
    <t>Monza-Parma</t>
  </si>
  <si>
    <t>Torino-Sassuolo</t>
  </si>
  <si>
    <t>Torino-Juventus</t>
  </si>
  <si>
    <t>Napoli-Genoa</t>
  </si>
  <si>
    <t>Udinese-Venezia</t>
  </si>
  <si>
    <t>Venezia-Parma</t>
  </si>
  <si>
    <t>Sassuolo-Venezia</t>
  </si>
  <si>
    <t xml:space="preserve">25 (21/02/2027)
</t>
  </si>
  <si>
    <t xml:space="preserve">31 (11/04/2027)
</t>
  </si>
  <si>
    <t xml:space="preserve">37 (23/05/2027)
</t>
  </si>
  <si>
    <t>Atalanta-Monza</t>
  </si>
  <si>
    <t>Bologna-Venezia</t>
  </si>
  <si>
    <t>Atalanta-Lecce</t>
  </si>
  <si>
    <t>Como-Torino</t>
  </si>
  <si>
    <t>Cagliari-Atalanta</t>
  </si>
  <si>
    <t>Fiorentina-Monza</t>
  </si>
  <si>
    <t>Fiorentina-Inter</t>
  </si>
  <si>
    <t>Fiorentina-Milan</t>
  </si>
  <si>
    <t>Frosinone-Cagliari</t>
  </si>
  <si>
    <t>Juventus-Bologna</t>
  </si>
  <si>
    <t>Frosinone-Genoa</t>
  </si>
  <si>
    <t>Genoa-Bologna</t>
  </si>
  <si>
    <t>Lazio-Napoli</t>
  </si>
  <si>
    <t>Inter-Roma</t>
  </si>
  <si>
    <t>Inter-Lazio</t>
  </si>
  <si>
    <t>Lecce-Frosinone</t>
  </si>
  <si>
    <t>Juventus-Lecce</t>
  </si>
  <si>
    <t>Parma-Juventus</t>
  </si>
  <si>
    <t>Milan-Genoa</t>
  </si>
  <si>
    <t>Lazio-Torino</t>
  </si>
  <si>
    <t>Roma-Como</t>
  </si>
  <si>
    <t>Sassuolo-Roma</t>
  </si>
  <si>
    <t>Napoli-Sassuolo</t>
  </si>
  <si>
    <t>Torino-Napoli</t>
  </si>
  <si>
    <t>Udinese-Parma</t>
  </si>
  <si>
    <t>Parma-Como</t>
  </si>
  <si>
    <t>Udinese-Sassuolo</t>
  </si>
  <si>
    <t>Venezia-Cagliari</t>
  </si>
  <si>
    <t>Udinese-Monza</t>
  </si>
  <si>
    <t>Venezia-Milan</t>
  </si>
  <si>
    <t>38 (30/05/2027)</t>
  </si>
  <si>
    <t>Bologna-Parma</t>
  </si>
  <si>
    <t>Cagliari-Roma</t>
  </si>
  <si>
    <t>Como-Genoa</t>
  </si>
  <si>
    <t>Juventus-Frosinone</t>
  </si>
  <si>
    <t>Lazio-Fiorentina</t>
  </si>
  <si>
    <t>Lecce-Venezia</t>
  </si>
  <si>
    <t>Milan-Udinese</t>
  </si>
  <si>
    <t>Monza-Torino</t>
  </si>
  <si>
    <t>Napoli-Atalanta</t>
  </si>
  <si>
    <t>Sassuolo-Inter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</si>
</sst>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9.0"/>
      <color rgb="FF000080"/>
      <name val="Roboto"/>
    </font>
    <font/>
    <font>
      <sz val="9.0"/>
      <color rgb="FF000000"/>
      <name val="Roboto"/>
    </font>
    <font>
      <sz val="10.0"/>
      <color rgb="FF000000"/>
      <name val="Arial"/>
    </font>
    <font>
      <b/>
      <sz val="7.0"/>
      <color rgb="FF000000"/>
      <name val="Roboto"/>
    </font>
    <font>
      <sz val="7.0"/>
      <color rgb="FF000000"/>
      <name val="Roboto"/>
    </font>
    <font>
      <sz val="7.0"/>
      <color rgb="FF000000"/>
      <name val="Arial"/>
    </font>
    <font>
      <u/>
      <sz val="7.0"/>
      <color rgb="FF0000FF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1"/>
    </xf>
    <xf borderId="1" fillId="0" fontId="2" numFmtId="0" xfId="0" applyBorder="1" applyFont="1"/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2" fontId="5" numFmtId="0" xfId="0" applyAlignment="1" applyBorder="1" applyFill="1" applyFont="1">
      <alignment horizontal="left" shrinkToFit="0" vertical="top" wrapText="1"/>
    </xf>
    <xf borderId="3" fillId="2" fontId="5" numFmtId="0" xfId="0" applyAlignment="1" applyBorder="1" applyFont="1">
      <alignment horizontal="center" shrinkToFit="0" vertical="top" wrapText="1"/>
    </xf>
    <xf borderId="4" fillId="2" fontId="5" numFmtId="0" xfId="0" applyAlignment="1" applyBorder="1" applyFont="1">
      <alignment horizontal="left" shrinkToFit="0" vertical="top" wrapText="1"/>
    </xf>
    <xf borderId="5" fillId="2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shrinkToFit="0" vertical="bottom" wrapText="0"/>
    </xf>
    <xf borderId="6" fillId="3" fontId="6" numFmtId="0" xfId="0" applyAlignment="1" applyBorder="1" applyFill="1" applyFont="1">
      <alignment horizontal="left" shrinkToFit="0" vertical="top" wrapText="1"/>
    </xf>
    <xf borderId="4" fillId="3" fontId="5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bottom" wrapText="0"/>
    </xf>
    <xf borderId="3" fillId="2" fontId="5" numFmtId="0" xfId="0" applyAlignment="1" applyBorder="1" applyFont="1">
      <alignment horizontal="left" shrinkToFit="0" vertical="top" wrapText="1"/>
    </xf>
    <xf borderId="3" fillId="3" fontId="5" numFmtId="0" xfId="0" applyAlignment="1" applyBorder="1" applyFont="1">
      <alignment horizontal="center" shrinkToFit="0" vertical="top" wrapText="1"/>
    </xf>
    <xf borderId="7" fillId="2" fontId="5" numFmtId="0" xfId="0" applyAlignment="1" applyBorder="1" applyFont="1">
      <alignment horizontal="left" shrinkToFit="0" vertical="top" wrapText="1"/>
    </xf>
    <xf borderId="8" fillId="3" fontId="5" numFmtId="0" xfId="0" applyAlignment="1" applyBorder="1" applyFont="1">
      <alignment horizontal="center" shrinkToFit="0" vertical="top" wrapText="1"/>
    </xf>
    <xf borderId="9" fillId="3" fontId="5" numFmtId="0" xfId="0" applyAlignment="1" applyBorder="1" applyFont="1">
      <alignment horizontal="center"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vertical="bottom" wrapText="0"/>
    </xf>
    <xf borderId="3" fillId="3" fontId="6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17</xdr:row>
      <xdr:rowOff>0</xdr:rowOff>
    </xdr:from>
    <xdr:ext cx="38100" cy="0"/>
    <xdr:sp>
      <xdr:nvSpPr>
        <xdr:cNvPr id="3" name="Shape 3"/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68</xdr:row>
      <xdr:rowOff>0</xdr:rowOff>
    </xdr:from>
    <xdr:ext cx="245745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600075</xdr:colOff>
      <xdr:row>17</xdr:row>
      <xdr:rowOff>0</xdr:rowOff>
    </xdr:from>
    <xdr:ext cx="38100" cy="0"/>
    <xdr:sp>
      <xdr:nvSpPr>
        <xdr:cNvPr id="3" name="Shape 3"/>
        <xdr:cNvSpPr/>
      </xdr:nvSpPr>
      <xdr:spPr>
        <a:xfrm>
          <a:off x="5331713" y="3780000"/>
          <a:ext cx="28575" cy="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95250</xdr:colOff>
      <xdr:row>68</xdr:row>
      <xdr:rowOff>0</xdr:rowOff>
    </xdr:from>
    <xdr:ext cx="2524125" cy="49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9.75"/>
    <col customWidth="1" min="3" max="3" width="16.38"/>
    <col customWidth="1" min="4" max="4" width="9.75"/>
    <col customWidth="1" min="5" max="5" width="16.38"/>
    <col customWidth="1" min="6" max="6" width="9.88"/>
    <col customWidth="1" min="7" max="16" width="11.63"/>
    <col customWidth="1" min="17" max="26" width="17.25"/>
  </cols>
  <sheetData>
    <row r="1" ht="15.0" customHeight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0" customHeight="1">
      <c r="A2" s="5" t="s">
        <v>1</v>
      </c>
      <c r="B2" s="6" t="s">
        <v>2</v>
      </c>
      <c r="C2" s="7" t="s">
        <v>3</v>
      </c>
      <c r="D2" s="6" t="s">
        <v>2</v>
      </c>
      <c r="E2" s="8" t="s">
        <v>4</v>
      </c>
      <c r="F2" s="6" t="s">
        <v>2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0" customHeight="1">
      <c r="A3" s="10" t="s">
        <v>5</v>
      </c>
      <c r="B3" s="11" t="s">
        <v>6</v>
      </c>
      <c r="C3" s="10" t="s">
        <v>7</v>
      </c>
      <c r="D3" s="11" t="s">
        <v>6</v>
      </c>
      <c r="E3" s="10" t="s">
        <v>8</v>
      </c>
      <c r="F3" s="11" t="s">
        <v>6</v>
      </c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.0" customHeight="1">
      <c r="A4" s="10" t="s">
        <v>9</v>
      </c>
      <c r="B4" s="11" t="s">
        <v>6</v>
      </c>
      <c r="C4" s="10" t="s">
        <v>10</v>
      </c>
      <c r="D4" s="11" t="s">
        <v>6</v>
      </c>
      <c r="E4" s="10" t="s">
        <v>11</v>
      </c>
      <c r="F4" s="11" t="s">
        <v>6</v>
      </c>
      <c r="G4" s="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9.0" customHeight="1">
      <c r="A5" s="10" t="s">
        <v>12</v>
      </c>
      <c r="B5" s="11" t="s">
        <v>6</v>
      </c>
      <c r="C5" s="10" t="s">
        <v>13</v>
      </c>
      <c r="D5" s="11" t="s">
        <v>6</v>
      </c>
      <c r="E5" s="10" t="s">
        <v>14</v>
      </c>
      <c r="F5" s="11" t="s">
        <v>6</v>
      </c>
      <c r="G5" s="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9.0" customHeight="1">
      <c r="A6" s="10" t="s">
        <v>15</v>
      </c>
      <c r="B6" s="11" t="s">
        <v>6</v>
      </c>
      <c r="C6" s="10" t="s">
        <v>16</v>
      </c>
      <c r="D6" s="11" t="s">
        <v>6</v>
      </c>
      <c r="E6" s="10" t="s">
        <v>17</v>
      </c>
      <c r="F6" s="11" t="s">
        <v>6</v>
      </c>
      <c r="G6" s="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9.0" customHeight="1">
      <c r="A7" s="10" t="s">
        <v>18</v>
      </c>
      <c r="B7" s="11" t="s">
        <v>6</v>
      </c>
      <c r="C7" s="10" t="s">
        <v>19</v>
      </c>
      <c r="D7" s="11" t="s">
        <v>6</v>
      </c>
      <c r="E7" s="10" t="s">
        <v>20</v>
      </c>
      <c r="F7" s="11" t="s">
        <v>6</v>
      </c>
      <c r="G7" s="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.0" customHeight="1">
      <c r="A8" s="10" t="s">
        <v>21</v>
      </c>
      <c r="B8" s="11" t="s">
        <v>6</v>
      </c>
      <c r="C8" s="10" t="s">
        <v>22</v>
      </c>
      <c r="D8" s="11" t="s">
        <v>6</v>
      </c>
      <c r="E8" s="10" t="s">
        <v>23</v>
      </c>
      <c r="F8" s="11" t="s">
        <v>6</v>
      </c>
      <c r="G8" s="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9.0" customHeight="1">
      <c r="A9" s="10" t="s">
        <v>24</v>
      </c>
      <c r="B9" s="11" t="s">
        <v>6</v>
      </c>
      <c r="C9" s="10" t="s">
        <v>25</v>
      </c>
      <c r="D9" s="11" t="s">
        <v>6</v>
      </c>
      <c r="E9" s="10" t="s">
        <v>26</v>
      </c>
      <c r="F9" s="11" t="s">
        <v>6</v>
      </c>
      <c r="G9" s="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9.0" customHeight="1">
      <c r="A10" s="10" t="s">
        <v>27</v>
      </c>
      <c r="B10" s="11" t="s">
        <v>6</v>
      </c>
      <c r="C10" s="10" t="s">
        <v>28</v>
      </c>
      <c r="D10" s="11" t="s">
        <v>6</v>
      </c>
      <c r="E10" s="10" t="s">
        <v>29</v>
      </c>
      <c r="F10" s="11" t="s">
        <v>6</v>
      </c>
      <c r="G10" s="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9.0" customHeight="1">
      <c r="A11" s="10" t="s">
        <v>30</v>
      </c>
      <c r="B11" s="11" t="s">
        <v>6</v>
      </c>
      <c r="C11" s="10" t="s">
        <v>31</v>
      </c>
      <c r="D11" s="11" t="s">
        <v>6</v>
      </c>
      <c r="E11" s="10" t="s">
        <v>32</v>
      </c>
      <c r="F11" s="11" t="s">
        <v>6</v>
      </c>
      <c r="G11" s="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9.0" customHeight="1">
      <c r="A12" s="10" t="s">
        <v>33</v>
      </c>
      <c r="B12" s="11" t="s">
        <v>6</v>
      </c>
      <c r="C12" s="10" t="s">
        <v>34</v>
      </c>
      <c r="D12" s="11" t="s">
        <v>6</v>
      </c>
      <c r="E12" s="10" t="s">
        <v>35</v>
      </c>
      <c r="F12" s="11" t="s">
        <v>6</v>
      </c>
      <c r="G12" s="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9.0" customHeight="1">
      <c r="A13" s="8" t="s">
        <v>36</v>
      </c>
      <c r="B13" s="6" t="s">
        <v>2</v>
      </c>
      <c r="C13" s="8" t="s">
        <v>37</v>
      </c>
      <c r="D13" s="6" t="s">
        <v>2</v>
      </c>
      <c r="E13" s="7" t="s">
        <v>38</v>
      </c>
      <c r="F13" s="6" t="s">
        <v>2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0" customHeight="1">
      <c r="A14" s="10" t="s">
        <v>39</v>
      </c>
      <c r="B14" s="11" t="s">
        <v>6</v>
      </c>
      <c r="C14" s="10" t="s">
        <v>40</v>
      </c>
      <c r="D14" s="11" t="s">
        <v>6</v>
      </c>
      <c r="E14" s="10" t="s">
        <v>41</v>
      </c>
      <c r="F14" s="11" t="s">
        <v>6</v>
      </c>
      <c r="G14" s="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9.0" customHeight="1">
      <c r="A15" s="10" t="s">
        <v>42</v>
      </c>
      <c r="B15" s="11" t="s">
        <v>6</v>
      </c>
      <c r="C15" s="10" t="s">
        <v>43</v>
      </c>
      <c r="D15" s="11" t="s">
        <v>6</v>
      </c>
      <c r="E15" s="10" t="s">
        <v>44</v>
      </c>
      <c r="F15" s="11" t="s">
        <v>6</v>
      </c>
      <c r="G15" s="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9.0" customHeight="1">
      <c r="A16" s="10" t="s">
        <v>45</v>
      </c>
      <c r="B16" s="11" t="s">
        <v>6</v>
      </c>
      <c r="C16" s="10" t="s">
        <v>46</v>
      </c>
      <c r="D16" s="11" t="s">
        <v>6</v>
      </c>
      <c r="E16" s="10" t="s">
        <v>47</v>
      </c>
      <c r="F16" s="11" t="s">
        <v>6</v>
      </c>
      <c r="G16" s="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9.0" customHeight="1">
      <c r="A17" s="10" t="s">
        <v>48</v>
      </c>
      <c r="B17" s="11" t="s">
        <v>6</v>
      </c>
      <c r="C17" s="10" t="s">
        <v>49</v>
      </c>
      <c r="D17" s="11" t="s">
        <v>6</v>
      </c>
      <c r="E17" s="10" t="s">
        <v>50</v>
      </c>
      <c r="F17" s="11" t="s">
        <v>6</v>
      </c>
      <c r="G17" s="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9.0" customHeight="1">
      <c r="A18" s="10" t="s">
        <v>51</v>
      </c>
      <c r="B18" s="11" t="s">
        <v>6</v>
      </c>
      <c r="C18" s="10" t="s">
        <v>52</v>
      </c>
      <c r="D18" s="11" t="s">
        <v>6</v>
      </c>
      <c r="E18" s="10" t="s">
        <v>53</v>
      </c>
      <c r="F18" s="11" t="s">
        <v>6</v>
      </c>
      <c r="G18" s="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9.0" customHeight="1">
      <c r="A19" s="10" t="s">
        <v>54</v>
      </c>
      <c r="B19" s="11" t="s">
        <v>6</v>
      </c>
      <c r="C19" s="10" t="s">
        <v>55</v>
      </c>
      <c r="D19" s="11" t="s">
        <v>6</v>
      </c>
      <c r="E19" s="10" t="s">
        <v>56</v>
      </c>
      <c r="F19" s="11" t="s">
        <v>6</v>
      </c>
      <c r="G19" s="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9.0" customHeight="1">
      <c r="A20" s="10" t="s">
        <v>57</v>
      </c>
      <c r="B20" s="11" t="s">
        <v>6</v>
      </c>
      <c r="C20" s="10" t="s">
        <v>58</v>
      </c>
      <c r="D20" s="11" t="s">
        <v>6</v>
      </c>
      <c r="E20" s="10" t="s">
        <v>59</v>
      </c>
      <c r="F20" s="11" t="s">
        <v>6</v>
      </c>
      <c r="G20" s="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9.0" customHeight="1">
      <c r="A21" s="10" t="s">
        <v>60</v>
      </c>
      <c r="B21" s="11" t="s">
        <v>6</v>
      </c>
      <c r="C21" s="10" t="s">
        <v>61</v>
      </c>
      <c r="D21" s="11" t="s">
        <v>6</v>
      </c>
      <c r="E21" s="10" t="s">
        <v>62</v>
      </c>
      <c r="F21" s="11" t="s">
        <v>6</v>
      </c>
      <c r="G21" s="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9.0" customHeight="1">
      <c r="A22" s="10" t="s">
        <v>63</v>
      </c>
      <c r="B22" s="11" t="s">
        <v>6</v>
      </c>
      <c r="C22" s="10" t="s">
        <v>64</v>
      </c>
      <c r="D22" s="11" t="s">
        <v>6</v>
      </c>
      <c r="E22" s="10" t="s">
        <v>65</v>
      </c>
      <c r="F22" s="11" t="s">
        <v>6</v>
      </c>
      <c r="G22" s="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9.0" customHeight="1">
      <c r="A23" s="10" t="s">
        <v>66</v>
      </c>
      <c r="B23" s="11" t="s">
        <v>6</v>
      </c>
      <c r="C23" s="10" t="s">
        <v>67</v>
      </c>
      <c r="D23" s="11" t="s">
        <v>6</v>
      </c>
      <c r="E23" s="10" t="s">
        <v>68</v>
      </c>
      <c r="F23" s="11" t="s">
        <v>6</v>
      </c>
      <c r="G23" s="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9.0" customHeight="1">
      <c r="A24" s="13" t="s">
        <v>69</v>
      </c>
      <c r="B24" s="6" t="s">
        <v>2</v>
      </c>
      <c r="C24" s="7" t="s">
        <v>70</v>
      </c>
      <c r="D24" s="6" t="s">
        <v>2</v>
      </c>
      <c r="E24" s="7" t="s">
        <v>71</v>
      </c>
      <c r="F24" s="6" t="s">
        <v>2</v>
      </c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0" customHeight="1">
      <c r="A25" s="10" t="s">
        <v>72</v>
      </c>
      <c r="B25" s="11" t="s">
        <v>6</v>
      </c>
      <c r="C25" s="10" t="s">
        <v>73</v>
      </c>
      <c r="D25" s="11" t="s">
        <v>6</v>
      </c>
      <c r="E25" s="10" t="s">
        <v>74</v>
      </c>
      <c r="F25" s="11" t="s">
        <v>6</v>
      </c>
      <c r="G25" s="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9.0" customHeight="1">
      <c r="A26" s="10" t="s">
        <v>75</v>
      </c>
      <c r="B26" s="11" t="s">
        <v>6</v>
      </c>
      <c r="C26" s="10" t="s">
        <v>76</v>
      </c>
      <c r="D26" s="11" t="s">
        <v>6</v>
      </c>
      <c r="E26" s="10" t="s">
        <v>77</v>
      </c>
      <c r="F26" s="11" t="s">
        <v>6</v>
      </c>
      <c r="G26" s="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9.0" customHeight="1">
      <c r="A27" s="10" t="s">
        <v>78</v>
      </c>
      <c r="B27" s="11" t="s">
        <v>6</v>
      </c>
      <c r="C27" s="10" t="s">
        <v>79</v>
      </c>
      <c r="D27" s="11" t="s">
        <v>6</v>
      </c>
      <c r="E27" s="10" t="s">
        <v>80</v>
      </c>
      <c r="F27" s="11" t="s">
        <v>6</v>
      </c>
      <c r="G27" s="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9.0" customHeight="1">
      <c r="A28" s="10" t="s">
        <v>81</v>
      </c>
      <c r="B28" s="11" t="s">
        <v>6</v>
      </c>
      <c r="C28" s="10" t="s">
        <v>82</v>
      </c>
      <c r="D28" s="11" t="s">
        <v>6</v>
      </c>
      <c r="E28" s="10" t="s">
        <v>83</v>
      </c>
      <c r="F28" s="11" t="s">
        <v>6</v>
      </c>
      <c r="G28" s="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9.0" customHeight="1">
      <c r="A29" s="10" t="s">
        <v>84</v>
      </c>
      <c r="B29" s="11" t="s">
        <v>6</v>
      </c>
      <c r="C29" s="10" t="s">
        <v>85</v>
      </c>
      <c r="D29" s="11" t="s">
        <v>6</v>
      </c>
      <c r="E29" s="10" t="s">
        <v>86</v>
      </c>
      <c r="F29" s="11" t="s">
        <v>6</v>
      </c>
      <c r="G29" s="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9.0" customHeight="1">
      <c r="A30" s="10" t="s">
        <v>87</v>
      </c>
      <c r="B30" s="11" t="s">
        <v>6</v>
      </c>
      <c r="C30" s="10" t="s">
        <v>88</v>
      </c>
      <c r="D30" s="11" t="s">
        <v>6</v>
      </c>
      <c r="E30" s="10" t="s">
        <v>89</v>
      </c>
      <c r="F30" s="11" t="s">
        <v>6</v>
      </c>
      <c r="G30" s="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9.0" customHeight="1">
      <c r="A31" s="10" t="s">
        <v>90</v>
      </c>
      <c r="B31" s="11" t="s">
        <v>6</v>
      </c>
      <c r="C31" s="10" t="s">
        <v>91</v>
      </c>
      <c r="D31" s="11" t="s">
        <v>6</v>
      </c>
      <c r="E31" s="10" t="s">
        <v>92</v>
      </c>
      <c r="F31" s="11" t="s">
        <v>6</v>
      </c>
      <c r="G31" s="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9.0" customHeight="1">
      <c r="A32" s="10" t="s">
        <v>93</v>
      </c>
      <c r="B32" s="11" t="s">
        <v>6</v>
      </c>
      <c r="C32" s="10" t="s">
        <v>94</v>
      </c>
      <c r="D32" s="11" t="s">
        <v>6</v>
      </c>
      <c r="E32" s="10" t="s">
        <v>95</v>
      </c>
      <c r="F32" s="11" t="s">
        <v>6</v>
      </c>
      <c r="G32" s="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9.0" customHeight="1">
      <c r="A33" s="10" t="s">
        <v>96</v>
      </c>
      <c r="B33" s="11" t="s">
        <v>6</v>
      </c>
      <c r="C33" s="10" t="s">
        <v>97</v>
      </c>
      <c r="D33" s="11" t="s">
        <v>6</v>
      </c>
      <c r="E33" s="10" t="s">
        <v>98</v>
      </c>
      <c r="F33" s="11" t="s">
        <v>6</v>
      </c>
      <c r="G33" s="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9.0" customHeight="1">
      <c r="A34" s="10" t="s">
        <v>99</v>
      </c>
      <c r="B34" s="11" t="s">
        <v>6</v>
      </c>
      <c r="C34" s="10" t="s">
        <v>100</v>
      </c>
      <c r="D34" s="11" t="s">
        <v>6</v>
      </c>
      <c r="E34" s="10" t="s">
        <v>101</v>
      </c>
      <c r="F34" s="11" t="s">
        <v>6</v>
      </c>
      <c r="G34" s="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9.0" customHeight="1">
      <c r="A35" s="13" t="s">
        <v>102</v>
      </c>
      <c r="B35" s="6" t="s">
        <v>2</v>
      </c>
      <c r="C35" s="7" t="s">
        <v>103</v>
      </c>
      <c r="D35" s="6" t="s">
        <v>2</v>
      </c>
      <c r="E35" s="7" t="s">
        <v>104</v>
      </c>
      <c r="F35" s="6" t="s">
        <v>2</v>
      </c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0" customHeight="1">
      <c r="A36" s="10" t="s">
        <v>105</v>
      </c>
      <c r="B36" s="11" t="s">
        <v>6</v>
      </c>
      <c r="C36" s="10" t="s">
        <v>105</v>
      </c>
      <c r="D36" s="11" t="s">
        <v>6</v>
      </c>
      <c r="E36" s="10" t="s">
        <v>106</v>
      </c>
      <c r="F36" s="11" t="s">
        <v>6</v>
      </c>
      <c r="G36" s="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9.0" customHeight="1">
      <c r="A37" s="10" t="s">
        <v>107</v>
      </c>
      <c r="B37" s="11" t="s">
        <v>6</v>
      </c>
      <c r="C37" s="10" t="s">
        <v>108</v>
      </c>
      <c r="D37" s="11" t="s">
        <v>6</v>
      </c>
      <c r="E37" s="10" t="s">
        <v>109</v>
      </c>
      <c r="F37" s="11" t="s">
        <v>6</v>
      </c>
      <c r="G37" s="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9.0" customHeight="1">
      <c r="A38" s="10" t="s">
        <v>110</v>
      </c>
      <c r="B38" s="11" t="s">
        <v>6</v>
      </c>
      <c r="C38" s="10" t="s">
        <v>111</v>
      </c>
      <c r="D38" s="11" t="s">
        <v>6</v>
      </c>
      <c r="E38" s="10" t="s">
        <v>112</v>
      </c>
      <c r="F38" s="11" t="s">
        <v>6</v>
      </c>
      <c r="G38" s="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9.0" customHeight="1">
      <c r="A39" s="10" t="s">
        <v>113</v>
      </c>
      <c r="B39" s="11" t="s">
        <v>6</v>
      </c>
      <c r="C39" s="10" t="s">
        <v>114</v>
      </c>
      <c r="D39" s="11" t="s">
        <v>6</v>
      </c>
      <c r="E39" s="10" t="s">
        <v>115</v>
      </c>
      <c r="F39" s="11" t="s">
        <v>6</v>
      </c>
      <c r="G39" s="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9.0" customHeight="1">
      <c r="A40" s="10" t="s">
        <v>116</v>
      </c>
      <c r="B40" s="11" t="s">
        <v>6</v>
      </c>
      <c r="C40" s="10" t="s">
        <v>117</v>
      </c>
      <c r="D40" s="11" t="s">
        <v>6</v>
      </c>
      <c r="E40" s="10" t="s">
        <v>118</v>
      </c>
      <c r="F40" s="11" t="s">
        <v>6</v>
      </c>
      <c r="G40" s="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9.0" customHeight="1">
      <c r="A41" s="10" t="s">
        <v>119</v>
      </c>
      <c r="B41" s="11" t="s">
        <v>6</v>
      </c>
      <c r="C41" s="10" t="s">
        <v>120</v>
      </c>
      <c r="D41" s="11" t="s">
        <v>6</v>
      </c>
      <c r="E41" s="10" t="s">
        <v>121</v>
      </c>
      <c r="F41" s="11" t="s">
        <v>6</v>
      </c>
      <c r="G41" s="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9.0" customHeight="1">
      <c r="A42" s="10" t="s">
        <v>122</v>
      </c>
      <c r="B42" s="11" t="s">
        <v>6</v>
      </c>
      <c r="C42" s="10" t="s">
        <v>123</v>
      </c>
      <c r="D42" s="11" t="s">
        <v>6</v>
      </c>
      <c r="E42" s="10" t="s">
        <v>124</v>
      </c>
      <c r="F42" s="11" t="s">
        <v>6</v>
      </c>
      <c r="G42" s="9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9.0" customHeight="1">
      <c r="A43" s="10" t="s">
        <v>125</v>
      </c>
      <c r="B43" s="11" t="s">
        <v>6</v>
      </c>
      <c r="C43" s="10" t="s">
        <v>126</v>
      </c>
      <c r="D43" s="11" t="s">
        <v>6</v>
      </c>
      <c r="E43" s="10" t="s">
        <v>127</v>
      </c>
      <c r="F43" s="11" t="s">
        <v>6</v>
      </c>
      <c r="G43" s="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9.0" customHeight="1">
      <c r="A44" s="10" t="s">
        <v>128</v>
      </c>
      <c r="B44" s="11" t="s">
        <v>6</v>
      </c>
      <c r="C44" s="10" t="s">
        <v>129</v>
      </c>
      <c r="D44" s="11" t="s">
        <v>6</v>
      </c>
      <c r="E44" s="10" t="s">
        <v>130</v>
      </c>
      <c r="F44" s="11" t="s">
        <v>6</v>
      </c>
      <c r="G44" s="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9.0" customHeight="1">
      <c r="A45" s="10" t="s">
        <v>131</v>
      </c>
      <c r="B45" s="11" t="s">
        <v>6</v>
      </c>
      <c r="C45" s="10" t="s">
        <v>132</v>
      </c>
      <c r="D45" s="11" t="s">
        <v>6</v>
      </c>
      <c r="E45" s="10" t="s">
        <v>133</v>
      </c>
      <c r="F45" s="11" t="s">
        <v>6</v>
      </c>
      <c r="G45" s="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9.0" customHeight="1">
      <c r="A46" s="13" t="s">
        <v>134</v>
      </c>
      <c r="B46" s="6" t="s">
        <v>2</v>
      </c>
      <c r="C46" s="7" t="s">
        <v>135</v>
      </c>
      <c r="D46" s="6" t="s">
        <v>2</v>
      </c>
      <c r="E46" s="7" t="s">
        <v>136</v>
      </c>
      <c r="F46" s="6" t="s">
        <v>2</v>
      </c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0" customHeight="1">
      <c r="A47" s="10" t="s">
        <v>137</v>
      </c>
      <c r="B47" s="14" t="s">
        <v>6</v>
      </c>
      <c r="C47" s="10" t="s">
        <v>138</v>
      </c>
      <c r="D47" s="11" t="s">
        <v>6</v>
      </c>
      <c r="E47" s="10" t="s">
        <v>139</v>
      </c>
      <c r="F47" s="11" t="s">
        <v>6</v>
      </c>
      <c r="G47" s="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9.0" customHeight="1">
      <c r="A48" s="10" t="s">
        <v>140</v>
      </c>
      <c r="B48" s="14" t="s">
        <v>6</v>
      </c>
      <c r="C48" s="10" t="s">
        <v>141</v>
      </c>
      <c r="D48" s="11" t="s">
        <v>6</v>
      </c>
      <c r="E48" s="10" t="s">
        <v>142</v>
      </c>
      <c r="F48" s="11" t="s">
        <v>6</v>
      </c>
      <c r="G48" s="9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9.0" customHeight="1">
      <c r="A49" s="10" t="s">
        <v>143</v>
      </c>
      <c r="B49" s="14" t="s">
        <v>6</v>
      </c>
      <c r="C49" s="10" t="s">
        <v>144</v>
      </c>
      <c r="D49" s="11" t="s">
        <v>6</v>
      </c>
      <c r="E49" s="10" t="s">
        <v>145</v>
      </c>
      <c r="F49" s="11" t="s">
        <v>6</v>
      </c>
      <c r="G49" s="9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9.0" customHeight="1">
      <c r="A50" s="10" t="s">
        <v>146</v>
      </c>
      <c r="B50" s="14" t="s">
        <v>6</v>
      </c>
      <c r="C50" s="10" t="s">
        <v>147</v>
      </c>
      <c r="D50" s="11" t="s">
        <v>6</v>
      </c>
      <c r="E50" s="10" t="s">
        <v>148</v>
      </c>
      <c r="F50" s="11" t="s">
        <v>6</v>
      </c>
      <c r="G50" s="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9.0" customHeight="1">
      <c r="A51" s="10" t="s">
        <v>149</v>
      </c>
      <c r="B51" s="14" t="s">
        <v>6</v>
      </c>
      <c r="C51" s="10" t="s">
        <v>150</v>
      </c>
      <c r="D51" s="11" t="s">
        <v>6</v>
      </c>
      <c r="E51" s="10" t="s">
        <v>151</v>
      </c>
      <c r="F51" s="11" t="s">
        <v>6</v>
      </c>
      <c r="G51" s="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9.0" customHeight="1">
      <c r="A52" s="10" t="s">
        <v>152</v>
      </c>
      <c r="B52" s="14" t="s">
        <v>6</v>
      </c>
      <c r="C52" s="10" t="s">
        <v>153</v>
      </c>
      <c r="D52" s="11" t="s">
        <v>6</v>
      </c>
      <c r="E52" s="10" t="s">
        <v>154</v>
      </c>
      <c r="F52" s="11" t="s">
        <v>6</v>
      </c>
      <c r="G52" s="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9.0" customHeight="1">
      <c r="A53" s="10" t="s">
        <v>155</v>
      </c>
      <c r="B53" s="14" t="s">
        <v>6</v>
      </c>
      <c r="C53" s="10" t="s">
        <v>156</v>
      </c>
      <c r="D53" s="11" t="s">
        <v>6</v>
      </c>
      <c r="E53" s="10" t="s">
        <v>157</v>
      </c>
      <c r="F53" s="11" t="s">
        <v>6</v>
      </c>
      <c r="G53" s="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9.0" customHeight="1">
      <c r="A54" s="10" t="s">
        <v>158</v>
      </c>
      <c r="B54" s="14" t="s">
        <v>6</v>
      </c>
      <c r="C54" s="10" t="s">
        <v>159</v>
      </c>
      <c r="D54" s="11" t="s">
        <v>6</v>
      </c>
      <c r="E54" s="10" t="s">
        <v>160</v>
      </c>
      <c r="F54" s="11" t="s">
        <v>6</v>
      </c>
      <c r="G54" s="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9.0" customHeight="1">
      <c r="A55" s="10" t="s">
        <v>161</v>
      </c>
      <c r="B55" s="14" t="s">
        <v>6</v>
      </c>
      <c r="C55" s="10" t="s">
        <v>162</v>
      </c>
      <c r="D55" s="11" t="s">
        <v>6</v>
      </c>
      <c r="E55" s="10" t="s">
        <v>163</v>
      </c>
      <c r="F55" s="11" t="s">
        <v>6</v>
      </c>
      <c r="G55" s="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9.0" customHeight="1">
      <c r="A56" s="10" t="s">
        <v>164</v>
      </c>
      <c r="B56" s="14" t="s">
        <v>6</v>
      </c>
      <c r="C56" s="10" t="s">
        <v>165</v>
      </c>
      <c r="D56" s="11" t="s">
        <v>6</v>
      </c>
      <c r="E56" s="10" t="s">
        <v>166</v>
      </c>
      <c r="F56" s="11" t="s">
        <v>6</v>
      </c>
      <c r="G56" s="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9.0" customHeight="1">
      <c r="A57" s="15" t="s">
        <v>167</v>
      </c>
      <c r="B57" s="6" t="s">
        <v>2</v>
      </c>
      <c r="C57" s="15" t="s">
        <v>168</v>
      </c>
      <c r="D57" s="6" t="s">
        <v>2</v>
      </c>
      <c r="E57" s="15" t="s">
        <v>169</v>
      </c>
      <c r="F57" s="6" t="s">
        <v>2</v>
      </c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0" customHeight="1">
      <c r="A58" s="10" t="s">
        <v>170</v>
      </c>
      <c r="B58" s="14" t="s">
        <v>6</v>
      </c>
      <c r="C58" s="10" t="s">
        <v>171</v>
      </c>
      <c r="D58" s="11" t="s">
        <v>6</v>
      </c>
      <c r="E58" s="10" t="s">
        <v>172</v>
      </c>
      <c r="F58" s="11" t="s">
        <v>6</v>
      </c>
      <c r="G58" s="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9.0" customHeight="1">
      <c r="A59" s="10" t="s">
        <v>173</v>
      </c>
      <c r="B59" s="14" t="s">
        <v>6</v>
      </c>
      <c r="C59" s="10" t="s">
        <v>174</v>
      </c>
      <c r="D59" s="11" t="s">
        <v>6</v>
      </c>
      <c r="E59" s="10" t="s">
        <v>175</v>
      </c>
      <c r="F59" s="11" t="s">
        <v>6</v>
      </c>
      <c r="G59" s="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9.0" customHeight="1">
      <c r="A60" s="10" t="s">
        <v>107</v>
      </c>
      <c r="B60" s="14" t="s">
        <v>6</v>
      </c>
      <c r="C60" s="10" t="s">
        <v>176</v>
      </c>
      <c r="D60" s="11" t="s">
        <v>6</v>
      </c>
      <c r="E60" s="10" t="s">
        <v>177</v>
      </c>
      <c r="F60" s="11" t="s">
        <v>6</v>
      </c>
      <c r="G60" s="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9.0" customHeight="1">
      <c r="A61" s="10" t="s">
        <v>178</v>
      </c>
      <c r="B61" s="14" t="s">
        <v>6</v>
      </c>
      <c r="C61" s="10" t="s">
        <v>179</v>
      </c>
      <c r="D61" s="11" t="s">
        <v>6</v>
      </c>
      <c r="E61" s="10" t="s">
        <v>180</v>
      </c>
      <c r="F61" s="11" t="s">
        <v>6</v>
      </c>
      <c r="G61" s="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9.0" customHeight="1">
      <c r="A62" s="10" t="s">
        <v>181</v>
      </c>
      <c r="B62" s="14" t="s">
        <v>6</v>
      </c>
      <c r="C62" s="10" t="s">
        <v>182</v>
      </c>
      <c r="D62" s="11" t="s">
        <v>6</v>
      </c>
      <c r="E62" s="10" t="s">
        <v>183</v>
      </c>
      <c r="F62" s="11" t="s">
        <v>6</v>
      </c>
      <c r="G62" s="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9.0" customHeight="1">
      <c r="A63" s="10" t="s">
        <v>184</v>
      </c>
      <c r="B63" s="14" t="s">
        <v>6</v>
      </c>
      <c r="C63" s="10" t="s">
        <v>185</v>
      </c>
      <c r="D63" s="11" t="s">
        <v>6</v>
      </c>
      <c r="E63" s="10" t="s">
        <v>186</v>
      </c>
      <c r="F63" s="11" t="s">
        <v>6</v>
      </c>
      <c r="G63" s="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9.0" customHeight="1">
      <c r="A64" s="10" t="s">
        <v>187</v>
      </c>
      <c r="B64" s="14" t="s">
        <v>6</v>
      </c>
      <c r="C64" s="10" t="s">
        <v>188</v>
      </c>
      <c r="D64" s="11" t="s">
        <v>6</v>
      </c>
      <c r="E64" s="10" t="s">
        <v>189</v>
      </c>
      <c r="F64" s="11" t="s">
        <v>6</v>
      </c>
      <c r="G64" s="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9.0" customHeight="1">
      <c r="A65" s="10" t="s">
        <v>190</v>
      </c>
      <c r="B65" s="14" t="s">
        <v>6</v>
      </c>
      <c r="C65" s="10" t="s">
        <v>191</v>
      </c>
      <c r="D65" s="11" t="s">
        <v>6</v>
      </c>
      <c r="E65" s="10" t="s">
        <v>192</v>
      </c>
      <c r="F65" s="11" t="s">
        <v>6</v>
      </c>
      <c r="G65" s="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9.0" customHeight="1">
      <c r="A66" s="10" t="s">
        <v>193</v>
      </c>
      <c r="B66" s="14" t="s">
        <v>6</v>
      </c>
      <c r="C66" s="10" t="s">
        <v>194</v>
      </c>
      <c r="D66" s="11" t="s">
        <v>6</v>
      </c>
      <c r="E66" s="10" t="s">
        <v>195</v>
      </c>
      <c r="F66" s="11" t="s">
        <v>6</v>
      </c>
      <c r="G66" s="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9.0" customHeight="1">
      <c r="A67" s="10" t="s">
        <v>196</v>
      </c>
      <c r="B67" s="16" t="s">
        <v>6</v>
      </c>
      <c r="C67" s="10" t="s">
        <v>197</v>
      </c>
      <c r="D67" s="17" t="s">
        <v>6</v>
      </c>
      <c r="E67" s="10" t="s">
        <v>198</v>
      </c>
      <c r="F67" s="11" t="s">
        <v>6</v>
      </c>
      <c r="G67" s="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9.0" customHeight="1">
      <c r="A68" s="9"/>
      <c r="B68" s="18"/>
      <c r="C68" s="9"/>
      <c r="D68" s="18"/>
      <c r="E68" s="15" t="s">
        <v>199</v>
      </c>
      <c r="F68" s="6" t="s">
        <v>2</v>
      </c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0" customHeight="1">
      <c r="A69" s="9"/>
      <c r="B69" s="18"/>
      <c r="C69" s="9"/>
      <c r="D69" s="18"/>
      <c r="E69" s="10" t="s">
        <v>200</v>
      </c>
      <c r="F69" s="14" t="s">
        <v>6</v>
      </c>
      <c r="G69" s="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9.0" customHeight="1">
      <c r="A70" s="9"/>
      <c r="B70" s="18"/>
      <c r="C70" s="9"/>
      <c r="D70" s="18"/>
      <c r="E70" s="10" t="s">
        <v>201</v>
      </c>
      <c r="F70" s="14" t="s">
        <v>6</v>
      </c>
      <c r="G70" s="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9.0" customHeight="1">
      <c r="A71" s="9"/>
      <c r="B71" s="18"/>
      <c r="C71" s="9"/>
      <c r="D71" s="18"/>
      <c r="E71" s="10" t="s">
        <v>202</v>
      </c>
      <c r="F71" s="14" t="s">
        <v>6</v>
      </c>
      <c r="G71" s="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9.0" customHeight="1">
      <c r="A72" s="9"/>
      <c r="B72" s="18"/>
      <c r="C72" s="9"/>
      <c r="D72" s="18"/>
      <c r="E72" s="10" t="s">
        <v>203</v>
      </c>
      <c r="F72" s="14" t="s">
        <v>6</v>
      </c>
      <c r="G72" s="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9.0" customHeight="1">
      <c r="A73" s="9"/>
      <c r="B73" s="18"/>
      <c r="C73" s="9"/>
      <c r="D73" s="18"/>
      <c r="E73" s="10" t="s">
        <v>204</v>
      </c>
      <c r="F73" s="14" t="s">
        <v>6</v>
      </c>
      <c r="G73" s="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9.0" customHeight="1">
      <c r="A74" s="9"/>
      <c r="B74" s="18"/>
      <c r="C74" s="9"/>
      <c r="D74" s="18"/>
      <c r="E74" s="10" t="s">
        <v>205</v>
      </c>
      <c r="F74" s="14" t="s">
        <v>6</v>
      </c>
      <c r="G74" s="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9.0" customHeight="1">
      <c r="A75" s="9"/>
      <c r="B75" s="18"/>
      <c r="C75" s="9"/>
      <c r="D75" s="18"/>
      <c r="E75" s="10" t="s">
        <v>206</v>
      </c>
      <c r="F75" s="14" t="s">
        <v>6</v>
      </c>
      <c r="G75" s="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9.0" customHeight="1">
      <c r="A76" s="9"/>
      <c r="B76" s="18"/>
      <c r="C76" s="9"/>
      <c r="D76" s="18"/>
      <c r="E76" s="10" t="s">
        <v>207</v>
      </c>
      <c r="F76" s="14" t="s">
        <v>6</v>
      </c>
      <c r="G76" s="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9.0" customHeight="1">
      <c r="A77" s="9"/>
      <c r="B77" s="18"/>
      <c r="C77" s="9"/>
      <c r="D77" s="18"/>
      <c r="E77" s="10" t="s">
        <v>208</v>
      </c>
      <c r="F77" s="14" t="s">
        <v>6</v>
      </c>
      <c r="G77" s="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9.0" customHeight="1">
      <c r="A78" s="19" t="str">
        <f>HYPERLINK("https://www.navigaweb.net/","WWW.NAVIGAWEB.NET")</f>
        <v>WWW.NAVIGAWEB.NET</v>
      </c>
      <c r="B78" s="9"/>
      <c r="C78" s="9"/>
      <c r="D78" s="18"/>
      <c r="E78" s="10" t="s">
        <v>209</v>
      </c>
      <c r="F78" s="16" t="s">
        <v>6</v>
      </c>
      <c r="G78" s="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26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9.75"/>
    <col customWidth="1" min="3" max="3" width="16.38"/>
    <col customWidth="1" min="4" max="4" width="9.75"/>
    <col customWidth="1" min="5" max="5" width="16.38"/>
    <col customWidth="1" min="6" max="6" width="9.75"/>
    <col customWidth="1" min="7" max="26" width="11.5"/>
  </cols>
  <sheetData>
    <row r="1" ht="15.0" customHeight="1">
      <c r="A1" s="1" t="s">
        <v>210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9.0" customHeight="1">
      <c r="A2" s="5" t="s">
        <v>211</v>
      </c>
      <c r="B2" s="6" t="s">
        <v>2</v>
      </c>
      <c r="C2" s="5" t="s">
        <v>212</v>
      </c>
      <c r="D2" s="6" t="s">
        <v>2</v>
      </c>
      <c r="E2" s="8" t="s">
        <v>213</v>
      </c>
      <c r="F2" s="6" t="s">
        <v>2</v>
      </c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0" customHeight="1">
      <c r="A3" s="20" t="s">
        <v>214</v>
      </c>
      <c r="B3" s="14" t="s">
        <v>6</v>
      </c>
      <c r="C3" s="20" t="s">
        <v>215</v>
      </c>
      <c r="D3" s="11" t="s">
        <v>6</v>
      </c>
      <c r="E3" s="20" t="s">
        <v>216</v>
      </c>
      <c r="F3" s="11" t="s">
        <v>6</v>
      </c>
      <c r="G3" s="9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9.0" customHeight="1">
      <c r="A4" s="20" t="s">
        <v>217</v>
      </c>
      <c r="B4" s="14" t="s">
        <v>6</v>
      </c>
      <c r="C4" s="20" t="s">
        <v>218</v>
      </c>
      <c r="D4" s="11" t="s">
        <v>6</v>
      </c>
      <c r="E4" s="20" t="s">
        <v>219</v>
      </c>
      <c r="F4" s="11" t="s">
        <v>6</v>
      </c>
      <c r="G4" s="9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9.0" customHeight="1">
      <c r="A5" s="20" t="s">
        <v>220</v>
      </c>
      <c r="B5" s="14" t="s">
        <v>6</v>
      </c>
      <c r="C5" s="20" t="s">
        <v>221</v>
      </c>
      <c r="D5" s="11" t="s">
        <v>6</v>
      </c>
      <c r="E5" s="20" t="s">
        <v>222</v>
      </c>
      <c r="F5" s="11" t="s">
        <v>6</v>
      </c>
      <c r="G5" s="9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9.0" customHeight="1">
      <c r="A6" s="20" t="s">
        <v>223</v>
      </c>
      <c r="B6" s="14" t="s">
        <v>6</v>
      </c>
      <c r="C6" s="20" t="s">
        <v>224</v>
      </c>
      <c r="D6" s="11" t="s">
        <v>6</v>
      </c>
      <c r="E6" s="20" t="s">
        <v>225</v>
      </c>
      <c r="F6" s="11" t="s">
        <v>6</v>
      </c>
      <c r="G6" s="9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9.0" customHeight="1">
      <c r="A7" s="20" t="s">
        <v>226</v>
      </c>
      <c r="B7" s="14" t="s">
        <v>6</v>
      </c>
      <c r="C7" s="20" t="s">
        <v>227</v>
      </c>
      <c r="D7" s="11" t="s">
        <v>6</v>
      </c>
      <c r="E7" s="20" t="s">
        <v>228</v>
      </c>
      <c r="F7" s="11" t="s">
        <v>6</v>
      </c>
      <c r="G7" s="9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9.0" customHeight="1">
      <c r="A8" s="20" t="s">
        <v>229</v>
      </c>
      <c r="B8" s="14" t="s">
        <v>6</v>
      </c>
      <c r="C8" s="20" t="s">
        <v>230</v>
      </c>
      <c r="D8" s="11" t="s">
        <v>6</v>
      </c>
      <c r="E8" s="20" t="s">
        <v>231</v>
      </c>
      <c r="F8" s="11" t="s">
        <v>6</v>
      </c>
      <c r="G8" s="9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9.0" customHeight="1">
      <c r="A9" s="20" t="s">
        <v>232</v>
      </c>
      <c r="B9" s="14" t="s">
        <v>6</v>
      </c>
      <c r="C9" s="20" t="s">
        <v>233</v>
      </c>
      <c r="D9" s="11" t="s">
        <v>6</v>
      </c>
      <c r="E9" s="20" t="s">
        <v>234</v>
      </c>
      <c r="F9" s="11" t="s">
        <v>6</v>
      </c>
      <c r="G9" s="9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9.0" customHeight="1">
      <c r="A10" s="20" t="s">
        <v>235</v>
      </c>
      <c r="B10" s="14" t="s">
        <v>6</v>
      </c>
      <c r="C10" s="20" t="s">
        <v>236</v>
      </c>
      <c r="D10" s="11" t="s">
        <v>6</v>
      </c>
      <c r="E10" s="20" t="s">
        <v>237</v>
      </c>
      <c r="F10" s="11" t="s">
        <v>6</v>
      </c>
      <c r="G10" s="9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9.0" customHeight="1">
      <c r="A11" s="20" t="s">
        <v>238</v>
      </c>
      <c r="B11" s="14" t="s">
        <v>6</v>
      </c>
      <c r="C11" s="20" t="s">
        <v>239</v>
      </c>
      <c r="D11" s="11" t="s">
        <v>6</v>
      </c>
      <c r="E11" s="20" t="s">
        <v>240</v>
      </c>
      <c r="F11" s="11" t="s">
        <v>6</v>
      </c>
      <c r="G11" s="9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9.0" customHeight="1">
      <c r="A12" s="20" t="s">
        <v>241</v>
      </c>
      <c r="B12" s="14" t="s">
        <v>6</v>
      </c>
      <c r="C12" s="20" t="s">
        <v>242</v>
      </c>
      <c r="D12" s="14" t="s">
        <v>6</v>
      </c>
      <c r="E12" s="20" t="s">
        <v>243</v>
      </c>
      <c r="F12" s="11" t="s">
        <v>6</v>
      </c>
      <c r="G12" s="9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9.0" customHeight="1">
      <c r="A13" s="8" t="s">
        <v>244</v>
      </c>
      <c r="B13" s="6" t="s">
        <v>2</v>
      </c>
      <c r="C13" s="8" t="s">
        <v>245</v>
      </c>
      <c r="D13" s="6" t="s">
        <v>2</v>
      </c>
      <c r="E13" s="7" t="s">
        <v>246</v>
      </c>
      <c r="F13" s="6" t="s">
        <v>2</v>
      </c>
      <c r="G13" s="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9.0" customHeight="1">
      <c r="A14" s="20" t="s">
        <v>247</v>
      </c>
      <c r="B14" s="14" t="s">
        <v>6</v>
      </c>
      <c r="C14" s="20" t="s">
        <v>248</v>
      </c>
      <c r="D14" s="11" t="s">
        <v>6</v>
      </c>
      <c r="E14" s="20" t="s">
        <v>249</v>
      </c>
      <c r="F14" s="11" t="s">
        <v>6</v>
      </c>
      <c r="G14" s="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9.0" customHeight="1">
      <c r="A15" s="20" t="s">
        <v>250</v>
      </c>
      <c r="B15" s="14" t="s">
        <v>6</v>
      </c>
      <c r="C15" s="20" t="s">
        <v>251</v>
      </c>
      <c r="D15" s="11" t="s">
        <v>6</v>
      </c>
      <c r="E15" s="20" t="s">
        <v>252</v>
      </c>
      <c r="F15" s="11" t="s">
        <v>6</v>
      </c>
      <c r="G15" s="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9.0" customHeight="1">
      <c r="A16" s="20" t="s">
        <v>253</v>
      </c>
      <c r="B16" s="14" t="s">
        <v>6</v>
      </c>
      <c r="C16" s="20" t="s">
        <v>254</v>
      </c>
      <c r="D16" s="11" t="s">
        <v>6</v>
      </c>
      <c r="E16" s="20" t="s">
        <v>255</v>
      </c>
      <c r="F16" s="11" t="s">
        <v>6</v>
      </c>
      <c r="G16" s="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9.0" customHeight="1">
      <c r="A17" s="20" t="s">
        <v>256</v>
      </c>
      <c r="B17" s="14" t="s">
        <v>6</v>
      </c>
      <c r="C17" s="20" t="s">
        <v>257</v>
      </c>
      <c r="D17" s="11" t="s">
        <v>6</v>
      </c>
      <c r="E17" s="20" t="s">
        <v>258</v>
      </c>
      <c r="F17" s="11" t="s">
        <v>6</v>
      </c>
      <c r="G17" s="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9.0" customHeight="1">
      <c r="A18" s="20" t="s">
        <v>259</v>
      </c>
      <c r="B18" s="14" t="s">
        <v>6</v>
      </c>
      <c r="C18" s="20" t="s">
        <v>260</v>
      </c>
      <c r="D18" s="11" t="s">
        <v>6</v>
      </c>
      <c r="E18" s="20" t="s">
        <v>261</v>
      </c>
      <c r="F18" s="11" t="s">
        <v>6</v>
      </c>
      <c r="G18" s="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9.0" customHeight="1">
      <c r="A19" s="20" t="s">
        <v>262</v>
      </c>
      <c r="B19" s="14" t="s">
        <v>6</v>
      </c>
      <c r="C19" s="20" t="s">
        <v>263</v>
      </c>
      <c r="D19" s="11" t="s">
        <v>6</v>
      </c>
      <c r="E19" s="20" t="s">
        <v>264</v>
      </c>
      <c r="F19" s="11" t="s">
        <v>6</v>
      </c>
      <c r="G19" s="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9.0" customHeight="1">
      <c r="A20" s="20" t="s">
        <v>265</v>
      </c>
      <c r="B20" s="14" t="s">
        <v>6</v>
      </c>
      <c r="C20" s="20" t="s">
        <v>266</v>
      </c>
      <c r="D20" s="11" t="s">
        <v>6</v>
      </c>
      <c r="E20" s="20" t="s">
        <v>267</v>
      </c>
      <c r="F20" s="11" t="s">
        <v>6</v>
      </c>
      <c r="G20" s="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9.0" customHeight="1">
      <c r="A21" s="20" t="s">
        <v>268</v>
      </c>
      <c r="B21" s="14" t="s">
        <v>6</v>
      </c>
      <c r="C21" s="20" t="s">
        <v>269</v>
      </c>
      <c r="D21" s="11" t="s">
        <v>6</v>
      </c>
      <c r="E21" s="20" t="s">
        <v>270</v>
      </c>
      <c r="F21" s="11" t="s">
        <v>6</v>
      </c>
      <c r="G21" s="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9.0" customHeight="1">
      <c r="A22" s="20" t="s">
        <v>271</v>
      </c>
      <c r="B22" s="14" t="s">
        <v>6</v>
      </c>
      <c r="C22" s="20" t="s">
        <v>272</v>
      </c>
      <c r="D22" s="11" t="s">
        <v>6</v>
      </c>
      <c r="E22" s="20" t="s">
        <v>273</v>
      </c>
      <c r="F22" s="11" t="s">
        <v>6</v>
      </c>
      <c r="G22" s="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9.0" customHeight="1">
      <c r="A23" s="20" t="s">
        <v>274</v>
      </c>
      <c r="B23" s="14" t="s">
        <v>6</v>
      </c>
      <c r="C23" s="20" t="s">
        <v>275</v>
      </c>
      <c r="D23" s="11" t="s">
        <v>6</v>
      </c>
      <c r="E23" s="20" t="s">
        <v>276</v>
      </c>
      <c r="F23" s="11" t="s">
        <v>6</v>
      </c>
      <c r="G23" s="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9.0" customHeight="1">
      <c r="A24" s="13" t="s">
        <v>277</v>
      </c>
      <c r="B24" s="6" t="s">
        <v>2</v>
      </c>
      <c r="C24" s="7" t="s">
        <v>278</v>
      </c>
      <c r="D24" s="6" t="s">
        <v>2</v>
      </c>
      <c r="E24" s="7" t="s">
        <v>279</v>
      </c>
      <c r="F24" s="6" t="s">
        <v>2</v>
      </c>
      <c r="G24" s="9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9.0" customHeight="1">
      <c r="A25" s="20" t="s">
        <v>280</v>
      </c>
      <c r="B25" s="14" t="s">
        <v>6</v>
      </c>
      <c r="C25" s="20" t="s">
        <v>281</v>
      </c>
      <c r="D25" s="11" t="s">
        <v>6</v>
      </c>
      <c r="E25" s="20" t="s">
        <v>282</v>
      </c>
      <c r="F25" s="11" t="s">
        <v>6</v>
      </c>
      <c r="G25" s="9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9.0" customHeight="1">
      <c r="A26" s="20" t="s">
        <v>283</v>
      </c>
      <c r="B26" s="14" t="s">
        <v>6</v>
      </c>
      <c r="C26" s="20" t="s">
        <v>284</v>
      </c>
      <c r="D26" s="11" t="s">
        <v>6</v>
      </c>
      <c r="E26" s="20" t="s">
        <v>285</v>
      </c>
      <c r="F26" s="11" t="s">
        <v>6</v>
      </c>
      <c r="G26" s="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9.0" customHeight="1">
      <c r="A27" s="20" t="s">
        <v>286</v>
      </c>
      <c r="B27" s="14" t="s">
        <v>6</v>
      </c>
      <c r="C27" s="20" t="s">
        <v>287</v>
      </c>
      <c r="D27" s="11" t="s">
        <v>6</v>
      </c>
      <c r="E27" s="20" t="s">
        <v>288</v>
      </c>
      <c r="F27" s="11" t="s">
        <v>6</v>
      </c>
      <c r="G27" s="9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9.0" customHeight="1">
      <c r="A28" s="20" t="s">
        <v>289</v>
      </c>
      <c r="B28" s="14" t="s">
        <v>6</v>
      </c>
      <c r="C28" s="20" t="s">
        <v>290</v>
      </c>
      <c r="D28" s="11" t="s">
        <v>6</v>
      </c>
      <c r="E28" s="20" t="s">
        <v>291</v>
      </c>
      <c r="F28" s="11" t="s">
        <v>6</v>
      </c>
      <c r="G28" s="9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9.0" customHeight="1">
      <c r="A29" s="20" t="s">
        <v>292</v>
      </c>
      <c r="B29" s="14" t="s">
        <v>6</v>
      </c>
      <c r="C29" s="20" t="s">
        <v>293</v>
      </c>
      <c r="D29" s="11" t="s">
        <v>6</v>
      </c>
      <c r="E29" s="20" t="s">
        <v>294</v>
      </c>
      <c r="F29" s="11" t="s">
        <v>6</v>
      </c>
      <c r="G29" s="9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9.0" customHeight="1">
      <c r="A30" s="20" t="s">
        <v>266</v>
      </c>
      <c r="B30" s="14" t="s">
        <v>6</v>
      </c>
      <c r="C30" s="20" t="s">
        <v>295</v>
      </c>
      <c r="D30" s="11" t="s">
        <v>6</v>
      </c>
      <c r="E30" s="20" t="s">
        <v>296</v>
      </c>
      <c r="F30" s="11" t="s">
        <v>6</v>
      </c>
      <c r="G30" s="9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9.0" customHeight="1">
      <c r="A31" s="20" t="s">
        <v>297</v>
      </c>
      <c r="B31" s="14" t="s">
        <v>6</v>
      </c>
      <c r="C31" s="20" t="s">
        <v>298</v>
      </c>
      <c r="D31" s="11" t="s">
        <v>6</v>
      </c>
      <c r="E31" s="20" t="s">
        <v>299</v>
      </c>
      <c r="F31" s="11" t="s">
        <v>6</v>
      </c>
      <c r="G31" s="9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9.0" customHeight="1">
      <c r="A32" s="20" t="s">
        <v>300</v>
      </c>
      <c r="B32" s="14" t="s">
        <v>6</v>
      </c>
      <c r="C32" s="20" t="s">
        <v>301</v>
      </c>
      <c r="D32" s="11" t="s">
        <v>6</v>
      </c>
      <c r="E32" s="20" t="s">
        <v>302</v>
      </c>
      <c r="F32" s="11" t="s">
        <v>6</v>
      </c>
      <c r="G32" s="9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9.0" customHeight="1">
      <c r="A33" s="20" t="s">
        <v>303</v>
      </c>
      <c r="B33" s="14" t="s">
        <v>6</v>
      </c>
      <c r="C33" s="20" t="s">
        <v>304</v>
      </c>
      <c r="D33" s="11" t="s">
        <v>6</v>
      </c>
      <c r="E33" s="20" t="s">
        <v>305</v>
      </c>
      <c r="F33" s="11" t="s">
        <v>6</v>
      </c>
      <c r="G33" s="9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9.0" customHeight="1">
      <c r="A34" s="20" t="s">
        <v>306</v>
      </c>
      <c r="B34" s="14" t="s">
        <v>6</v>
      </c>
      <c r="C34" s="20" t="s">
        <v>307</v>
      </c>
      <c r="D34" s="11" t="s">
        <v>6</v>
      </c>
      <c r="E34" s="20" t="s">
        <v>308</v>
      </c>
      <c r="F34" s="11" t="s">
        <v>6</v>
      </c>
      <c r="G34" s="9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9.0" customHeight="1">
      <c r="A35" s="13" t="s">
        <v>309</v>
      </c>
      <c r="B35" s="6" t="s">
        <v>2</v>
      </c>
      <c r="C35" s="7" t="s">
        <v>310</v>
      </c>
      <c r="D35" s="6" t="s">
        <v>2</v>
      </c>
      <c r="E35" s="7" t="s">
        <v>311</v>
      </c>
      <c r="F35" s="6" t="s">
        <v>2</v>
      </c>
      <c r="G35" s="9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9.0" customHeight="1">
      <c r="A36" s="20" t="s">
        <v>312</v>
      </c>
      <c r="B36" s="14" t="s">
        <v>6</v>
      </c>
      <c r="C36" s="20" t="s">
        <v>214</v>
      </c>
      <c r="D36" s="11" t="s">
        <v>6</v>
      </c>
      <c r="E36" s="20" t="s">
        <v>313</v>
      </c>
      <c r="F36" s="11" t="s">
        <v>6</v>
      </c>
      <c r="G36" s="9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9.0" customHeight="1">
      <c r="A37" s="20" t="s">
        <v>314</v>
      </c>
      <c r="B37" s="14" t="s">
        <v>6</v>
      </c>
      <c r="C37" s="20" t="s">
        <v>315</v>
      </c>
      <c r="D37" s="11" t="s">
        <v>6</v>
      </c>
      <c r="E37" s="20" t="s">
        <v>316</v>
      </c>
      <c r="F37" s="11" t="s">
        <v>6</v>
      </c>
      <c r="G37" s="9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9.0" customHeight="1">
      <c r="A38" s="20" t="s">
        <v>317</v>
      </c>
      <c r="B38" s="14" t="s">
        <v>6</v>
      </c>
      <c r="C38" s="20" t="s">
        <v>318</v>
      </c>
      <c r="D38" s="11" t="s">
        <v>6</v>
      </c>
      <c r="E38" s="20" t="s">
        <v>319</v>
      </c>
      <c r="F38" s="11" t="s">
        <v>6</v>
      </c>
      <c r="G38" s="9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9.0" customHeight="1">
      <c r="A39" s="20" t="s">
        <v>320</v>
      </c>
      <c r="B39" s="14" t="s">
        <v>6</v>
      </c>
      <c r="C39" s="20" t="s">
        <v>321</v>
      </c>
      <c r="D39" s="11" t="s">
        <v>6</v>
      </c>
      <c r="E39" s="20" t="s">
        <v>322</v>
      </c>
      <c r="F39" s="11" t="s">
        <v>6</v>
      </c>
      <c r="G39" s="9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9.0" customHeight="1">
      <c r="A40" s="20" t="s">
        <v>323</v>
      </c>
      <c r="B40" s="14" t="s">
        <v>6</v>
      </c>
      <c r="C40" s="20" t="s">
        <v>324</v>
      </c>
      <c r="D40" s="11" t="s">
        <v>6</v>
      </c>
      <c r="E40" s="20" t="s">
        <v>325</v>
      </c>
      <c r="F40" s="11" t="s">
        <v>6</v>
      </c>
      <c r="G40" s="9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9.0" customHeight="1">
      <c r="A41" s="20" t="s">
        <v>326</v>
      </c>
      <c r="B41" s="14" t="s">
        <v>6</v>
      </c>
      <c r="C41" s="20" t="s">
        <v>327</v>
      </c>
      <c r="D41" s="11" t="s">
        <v>6</v>
      </c>
      <c r="E41" s="20" t="s">
        <v>328</v>
      </c>
      <c r="F41" s="11" t="s">
        <v>6</v>
      </c>
      <c r="G41" s="9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9.0" customHeight="1">
      <c r="A42" s="20" t="s">
        <v>329</v>
      </c>
      <c r="B42" s="14" t="s">
        <v>6</v>
      </c>
      <c r="C42" s="20" t="s">
        <v>330</v>
      </c>
      <c r="D42" s="11" t="s">
        <v>6</v>
      </c>
      <c r="E42" s="20" t="s">
        <v>331</v>
      </c>
      <c r="F42" s="11" t="s">
        <v>6</v>
      </c>
      <c r="G42" s="9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9.0" customHeight="1">
      <c r="A43" s="20" t="s">
        <v>332</v>
      </c>
      <c r="B43" s="14" t="s">
        <v>6</v>
      </c>
      <c r="C43" s="20" t="s">
        <v>333</v>
      </c>
      <c r="D43" s="11" t="s">
        <v>6</v>
      </c>
      <c r="E43" s="20" t="s">
        <v>334</v>
      </c>
      <c r="F43" s="11" t="s">
        <v>6</v>
      </c>
      <c r="G43" s="9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9.0" customHeight="1">
      <c r="A44" s="20" t="s">
        <v>335</v>
      </c>
      <c r="B44" s="14" t="s">
        <v>6</v>
      </c>
      <c r="C44" s="20" t="s">
        <v>336</v>
      </c>
      <c r="D44" s="11" t="s">
        <v>6</v>
      </c>
      <c r="E44" s="20" t="s">
        <v>337</v>
      </c>
      <c r="F44" s="11" t="s">
        <v>6</v>
      </c>
      <c r="G44" s="9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9.0" customHeight="1">
      <c r="A45" s="20" t="s">
        <v>338</v>
      </c>
      <c r="B45" s="14" t="s">
        <v>6</v>
      </c>
      <c r="C45" s="20" t="s">
        <v>339</v>
      </c>
      <c r="D45" s="11" t="s">
        <v>6</v>
      </c>
      <c r="E45" s="20" t="s">
        <v>340</v>
      </c>
      <c r="F45" s="11" t="s">
        <v>6</v>
      </c>
      <c r="G45" s="9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9.0" customHeight="1">
      <c r="A46" s="13" t="s">
        <v>341</v>
      </c>
      <c r="B46" s="6" t="s">
        <v>2</v>
      </c>
      <c r="C46" s="7" t="s">
        <v>342</v>
      </c>
      <c r="D46" s="6" t="s">
        <v>2</v>
      </c>
      <c r="E46" s="7" t="s">
        <v>343</v>
      </c>
      <c r="F46" s="6" t="s">
        <v>2</v>
      </c>
      <c r="G46" s="9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9.0" customHeight="1">
      <c r="A47" s="20" t="s">
        <v>344</v>
      </c>
      <c r="B47" s="14" t="s">
        <v>6</v>
      </c>
      <c r="C47" s="20" t="s">
        <v>345</v>
      </c>
      <c r="D47" s="11" t="s">
        <v>6</v>
      </c>
      <c r="E47" s="20" t="s">
        <v>346</v>
      </c>
      <c r="F47" s="11" t="s">
        <v>6</v>
      </c>
      <c r="G47" s="9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9.0" customHeight="1">
      <c r="A48" s="20" t="s">
        <v>347</v>
      </c>
      <c r="B48" s="14" t="s">
        <v>6</v>
      </c>
      <c r="C48" s="20" t="s">
        <v>348</v>
      </c>
      <c r="D48" s="11" t="s">
        <v>6</v>
      </c>
      <c r="E48" s="20" t="s">
        <v>349</v>
      </c>
      <c r="F48" s="11" t="s">
        <v>6</v>
      </c>
      <c r="G48" s="9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9.0" customHeight="1">
      <c r="A49" s="20" t="s">
        <v>350</v>
      </c>
      <c r="B49" s="14" t="s">
        <v>6</v>
      </c>
      <c r="C49" s="20" t="s">
        <v>351</v>
      </c>
      <c r="D49" s="11" t="s">
        <v>6</v>
      </c>
      <c r="E49" s="20" t="s">
        <v>352</v>
      </c>
      <c r="F49" s="11" t="s">
        <v>6</v>
      </c>
      <c r="G49" s="9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9.0" customHeight="1">
      <c r="A50" s="20" t="s">
        <v>353</v>
      </c>
      <c r="B50" s="14" t="s">
        <v>6</v>
      </c>
      <c r="C50" s="20" t="s">
        <v>354</v>
      </c>
      <c r="D50" s="11" t="s">
        <v>6</v>
      </c>
      <c r="E50" s="20" t="s">
        <v>355</v>
      </c>
      <c r="F50" s="11" t="s">
        <v>6</v>
      </c>
      <c r="G50" s="9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9.0" customHeight="1">
      <c r="A51" s="20" t="s">
        <v>356</v>
      </c>
      <c r="B51" s="14" t="s">
        <v>6</v>
      </c>
      <c r="C51" s="20" t="s">
        <v>357</v>
      </c>
      <c r="D51" s="11" t="s">
        <v>6</v>
      </c>
      <c r="E51" s="20" t="s">
        <v>358</v>
      </c>
      <c r="F51" s="11" t="s">
        <v>6</v>
      </c>
      <c r="G51" s="9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9.0" customHeight="1">
      <c r="A52" s="20" t="s">
        <v>359</v>
      </c>
      <c r="B52" s="14" t="s">
        <v>6</v>
      </c>
      <c r="C52" s="20" t="s">
        <v>360</v>
      </c>
      <c r="D52" s="11" t="s">
        <v>6</v>
      </c>
      <c r="E52" s="20" t="s">
        <v>361</v>
      </c>
      <c r="F52" s="11" t="s">
        <v>6</v>
      </c>
      <c r="G52" s="9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9.0" customHeight="1">
      <c r="A53" s="20" t="s">
        <v>362</v>
      </c>
      <c r="B53" s="14" t="s">
        <v>6</v>
      </c>
      <c r="C53" s="20" t="s">
        <v>363</v>
      </c>
      <c r="D53" s="11" t="s">
        <v>6</v>
      </c>
      <c r="E53" s="20" t="s">
        <v>364</v>
      </c>
      <c r="F53" s="11" t="s">
        <v>6</v>
      </c>
      <c r="G53" s="9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9.0" customHeight="1">
      <c r="A54" s="20" t="s">
        <v>365</v>
      </c>
      <c r="B54" s="14" t="s">
        <v>6</v>
      </c>
      <c r="C54" s="20" t="s">
        <v>366</v>
      </c>
      <c r="D54" s="11" t="s">
        <v>6</v>
      </c>
      <c r="E54" s="20" t="s">
        <v>367</v>
      </c>
      <c r="F54" s="11" t="s">
        <v>6</v>
      </c>
      <c r="G54" s="9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9.0" customHeight="1">
      <c r="A55" s="20" t="s">
        <v>368</v>
      </c>
      <c r="B55" s="14" t="s">
        <v>6</v>
      </c>
      <c r="C55" s="20" t="s">
        <v>369</v>
      </c>
      <c r="D55" s="11" t="s">
        <v>6</v>
      </c>
      <c r="E55" s="20" t="s">
        <v>370</v>
      </c>
      <c r="F55" s="11" t="s">
        <v>6</v>
      </c>
      <c r="G55" s="9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9.0" customHeight="1">
      <c r="A56" s="20" t="s">
        <v>371</v>
      </c>
      <c r="B56" s="14" t="s">
        <v>6</v>
      </c>
      <c r="C56" s="20" t="s">
        <v>372</v>
      </c>
      <c r="D56" s="11" t="s">
        <v>6</v>
      </c>
      <c r="E56" s="20" t="s">
        <v>373</v>
      </c>
      <c r="F56" s="11" t="s">
        <v>6</v>
      </c>
      <c r="G56" s="9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7.5" customHeight="1">
      <c r="A57" s="13" t="s">
        <v>374</v>
      </c>
      <c r="B57" s="6" t="s">
        <v>2</v>
      </c>
      <c r="C57" s="7" t="s">
        <v>375</v>
      </c>
      <c r="D57" s="6" t="s">
        <v>2</v>
      </c>
      <c r="E57" s="7" t="s">
        <v>376</v>
      </c>
      <c r="F57" s="6" t="s">
        <v>2</v>
      </c>
      <c r="G57" s="9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9.0" customHeight="1">
      <c r="A58" s="20" t="s">
        <v>377</v>
      </c>
      <c r="B58" s="14" t="s">
        <v>6</v>
      </c>
      <c r="C58" s="20" t="s">
        <v>378</v>
      </c>
      <c r="D58" s="11" t="s">
        <v>6</v>
      </c>
      <c r="E58" s="20" t="s">
        <v>379</v>
      </c>
      <c r="F58" s="11" t="s">
        <v>6</v>
      </c>
      <c r="G58" s="9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9.0" customHeight="1">
      <c r="A59" s="20" t="s">
        <v>380</v>
      </c>
      <c r="B59" s="14" t="s">
        <v>6</v>
      </c>
      <c r="C59" s="20" t="s">
        <v>381</v>
      </c>
      <c r="D59" s="11" t="s">
        <v>6</v>
      </c>
      <c r="E59" s="20" t="s">
        <v>382</v>
      </c>
      <c r="F59" s="11" t="s">
        <v>6</v>
      </c>
      <c r="G59" s="9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9.0" customHeight="1">
      <c r="A60" s="20" t="s">
        <v>383</v>
      </c>
      <c r="B60" s="14" t="s">
        <v>6</v>
      </c>
      <c r="C60" s="20" t="s">
        <v>384</v>
      </c>
      <c r="D60" s="11" t="s">
        <v>6</v>
      </c>
      <c r="E60" s="20" t="s">
        <v>385</v>
      </c>
      <c r="F60" s="11" t="s">
        <v>6</v>
      </c>
      <c r="G60" s="9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9.0" customHeight="1">
      <c r="A61" s="20" t="s">
        <v>386</v>
      </c>
      <c r="B61" s="14" t="s">
        <v>6</v>
      </c>
      <c r="C61" s="20" t="s">
        <v>387</v>
      </c>
      <c r="D61" s="11" t="s">
        <v>6</v>
      </c>
      <c r="E61" s="20" t="s">
        <v>388</v>
      </c>
      <c r="F61" s="11" t="s">
        <v>6</v>
      </c>
      <c r="G61" s="9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9.0" customHeight="1">
      <c r="A62" s="20" t="s">
        <v>389</v>
      </c>
      <c r="B62" s="14" t="s">
        <v>6</v>
      </c>
      <c r="C62" s="20" t="s">
        <v>390</v>
      </c>
      <c r="D62" s="11" t="s">
        <v>6</v>
      </c>
      <c r="E62" s="20" t="s">
        <v>391</v>
      </c>
      <c r="F62" s="11" t="s">
        <v>6</v>
      </c>
      <c r="G62" s="9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9.0" customHeight="1">
      <c r="A63" s="20" t="s">
        <v>392</v>
      </c>
      <c r="B63" s="14" t="s">
        <v>6</v>
      </c>
      <c r="C63" s="20" t="s">
        <v>393</v>
      </c>
      <c r="D63" s="11" t="s">
        <v>6</v>
      </c>
      <c r="E63" s="20" t="s">
        <v>394</v>
      </c>
      <c r="F63" s="11" t="s">
        <v>6</v>
      </c>
      <c r="G63" s="9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9.0" customHeight="1">
      <c r="A64" s="20" t="s">
        <v>395</v>
      </c>
      <c r="B64" s="14" t="s">
        <v>6</v>
      </c>
      <c r="C64" s="20" t="s">
        <v>396</v>
      </c>
      <c r="D64" s="11" t="s">
        <v>6</v>
      </c>
      <c r="E64" s="20" t="s">
        <v>397</v>
      </c>
      <c r="F64" s="11" t="s">
        <v>6</v>
      </c>
      <c r="G64" s="9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9.0" customHeight="1">
      <c r="A65" s="20" t="s">
        <v>398</v>
      </c>
      <c r="B65" s="14" t="s">
        <v>6</v>
      </c>
      <c r="C65" s="20" t="s">
        <v>399</v>
      </c>
      <c r="D65" s="11" t="s">
        <v>6</v>
      </c>
      <c r="E65" s="20" t="s">
        <v>400</v>
      </c>
      <c r="F65" s="11" t="s">
        <v>6</v>
      </c>
      <c r="G65" s="9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9.0" customHeight="1">
      <c r="A66" s="20" t="s">
        <v>401</v>
      </c>
      <c r="B66" s="14" t="s">
        <v>6</v>
      </c>
      <c r="C66" s="20" t="s">
        <v>402</v>
      </c>
      <c r="D66" s="11" t="s">
        <v>6</v>
      </c>
      <c r="E66" s="20" t="s">
        <v>403</v>
      </c>
      <c r="F66" s="11" t="s">
        <v>6</v>
      </c>
      <c r="G66" s="9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9.0" customHeight="1">
      <c r="A67" s="20" t="s">
        <v>404</v>
      </c>
      <c r="B67" s="16" t="s">
        <v>6</v>
      </c>
      <c r="C67" s="20" t="s">
        <v>405</v>
      </c>
      <c r="D67" s="17" t="s">
        <v>6</v>
      </c>
      <c r="E67" s="20" t="s">
        <v>406</v>
      </c>
      <c r="F67" s="11" t="s">
        <v>6</v>
      </c>
      <c r="G67" s="9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9.0" customHeight="1">
      <c r="A68" s="9"/>
      <c r="B68" s="18"/>
      <c r="C68" s="9"/>
      <c r="D68" s="18"/>
      <c r="E68" s="15" t="s">
        <v>407</v>
      </c>
      <c r="F68" s="6" t="s">
        <v>2</v>
      </c>
      <c r="G68" s="9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9.0" customHeight="1">
      <c r="A69" s="9"/>
      <c r="B69" s="18"/>
      <c r="C69" s="9"/>
      <c r="D69" s="18"/>
      <c r="E69" s="20" t="s">
        <v>408</v>
      </c>
      <c r="F69" s="14" t="s">
        <v>6</v>
      </c>
      <c r="G69" s="9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9.0" customHeight="1">
      <c r="A70" s="9"/>
      <c r="B70" s="18"/>
      <c r="C70" s="9"/>
      <c r="D70" s="18"/>
      <c r="E70" s="20" t="s">
        <v>409</v>
      </c>
      <c r="F70" s="14" t="s">
        <v>6</v>
      </c>
      <c r="G70" s="9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9.0" customHeight="1">
      <c r="A71" s="9"/>
      <c r="B71" s="18"/>
      <c r="C71" s="9"/>
      <c r="D71" s="18"/>
      <c r="E71" s="20" t="s">
        <v>410</v>
      </c>
      <c r="F71" s="14" t="s">
        <v>6</v>
      </c>
      <c r="G71" s="9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9.0" customHeight="1">
      <c r="A72" s="9"/>
      <c r="B72" s="18"/>
      <c r="C72" s="9"/>
      <c r="D72" s="18"/>
      <c r="E72" s="20" t="s">
        <v>411</v>
      </c>
      <c r="F72" s="14" t="s">
        <v>6</v>
      </c>
      <c r="G72" s="9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9.0" customHeight="1">
      <c r="A73" s="9"/>
      <c r="B73" s="18"/>
      <c r="C73" s="9"/>
      <c r="D73" s="18"/>
      <c r="E73" s="20" t="s">
        <v>412</v>
      </c>
      <c r="F73" s="14" t="s">
        <v>6</v>
      </c>
      <c r="G73" s="9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9.0" customHeight="1">
      <c r="A74" s="9"/>
      <c r="B74" s="18"/>
      <c r="C74" s="9"/>
      <c r="D74" s="18"/>
      <c r="E74" s="20" t="s">
        <v>413</v>
      </c>
      <c r="F74" s="14" t="s">
        <v>6</v>
      </c>
      <c r="G74" s="9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9.0" customHeight="1">
      <c r="A75" s="9"/>
      <c r="B75" s="18"/>
      <c r="C75" s="9"/>
      <c r="D75" s="18"/>
      <c r="E75" s="20" t="s">
        <v>414</v>
      </c>
      <c r="F75" s="14" t="s">
        <v>6</v>
      </c>
      <c r="G75" s="9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9.0" customHeight="1">
      <c r="A76" s="9"/>
      <c r="B76" s="18"/>
      <c r="C76" s="9"/>
      <c r="D76" s="18"/>
      <c r="E76" s="20" t="s">
        <v>415</v>
      </c>
      <c r="F76" s="14" t="s">
        <v>6</v>
      </c>
      <c r="G76" s="9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9.0" customHeight="1">
      <c r="A77" s="19" t="str">
        <f>HYPERLINK("https://www.navigaweb.net/","WWW.NAVIGAWEB.NET")</f>
        <v>WWW.NAVIGAWEB.NET</v>
      </c>
      <c r="B77" s="18"/>
      <c r="C77" s="9"/>
      <c r="D77" s="18"/>
      <c r="E77" s="20" t="s">
        <v>416</v>
      </c>
      <c r="F77" s="14" t="s">
        <v>6</v>
      </c>
      <c r="G77" s="9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9.0" customHeight="1">
      <c r="B78" s="9"/>
      <c r="C78" s="9"/>
      <c r="D78" s="18"/>
      <c r="E78" s="20" t="s">
        <v>417</v>
      </c>
      <c r="F78" s="16" t="s">
        <v>6</v>
      </c>
      <c r="G78" s="9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4.25" customHeight="1">
      <c r="E79" s="20"/>
    </row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0.635416666666667" footer="0.0" header="0.0" left="0.7875" right="0.7875" top="0.677777777777778"/>
  <pageSetup paperSize="9" orientation="portrait"/>
  <drawing r:id="rId1"/>
</worksheet>
</file>