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H:\Software Tech\Assignment\2810ICT_Assignment_1\"/>
    </mc:Choice>
  </mc:AlternateContent>
  <xr:revisionPtr revIDLastSave="0" documentId="13_ncr:1_{F57FEEE6-0D22-4E85-AE46-A27F334AF001}" xr6:coauthVersionLast="47" xr6:coauthVersionMax="47" xr10:uidLastSave="{00000000-0000-0000-0000-000000000000}"/>
  <bookViews>
    <workbookView xWindow="0" yWindow="435" windowWidth="21600" windowHeight="1129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<sst xmlns="http://schemas.openxmlformats.org/spreadsheetml/2006/main" count="84" uniqueCount="83">
  <si>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</si>
  <si>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</si>
  <si>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</si>
  <si>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</si>
  <si>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</si>
  <si>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</si>
  <si>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</si>
  <si>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</si>
  <si>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</si>
  <si>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</si>
  <si>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</si>
  <si>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</si>
  <si>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</si>
  <si>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</si>
  <si>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INITIATION</t>
  </si>
  <si>
    <t>Define Project Scope and Objectives</t>
  </si>
  <si>
    <t>Assign roles to team members</t>
  </si>
  <si>
    <t>Develop project management plan</t>
  </si>
  <si>
    <t>Risk management</t>
  </si>
  <si>
    <t>Outline User Requirements</t>
  </si>
  <si>
    <t>Outline Software Requirements</t>
  </si>
  <si>
    <t xml:space="preserve">DATA COLLECTION </t>
  </si>
  <si>
    <t>Obtain Sydney AirBnB dataset</t>
  </si>
  <si>
    <t>Risk management plan</t>
  </si>
  <si>
    <t>Project cost estimate </t>
  </si>
  <si>
    <t>Project timeline</t>
  </si>
  <si>
    <t>Clean and preprocess the data</t>
  </si>
  <si>
    <t>2.5.1</t>
  </si>
  <si>
    <t>Validate data</t>
  </si>
  <si>
    <t>2.5.2</t>
  </si>
  <si>
    <t>Handle missing values</t>
  </si>
  <si>
    <t>2.5.3</t>
  </si>
  <si>
    <t>Format data for analysis</t>
  </si>
  <si>
    <t>CREATION</t>
  </si>
  <si>
    <t>Software Design
flowchart/plan</t>
  </si>
  <si>
    <t>Identify System components/functions</t>
  </si>
  <si>
    <t>Suburb Specific Listing information</t>
  </si>
  <si>
    <t>Design Search Functionality</t>
  </si>
  <si>
    <t xml:space="preserve"> Implement/Test algorithm</t>
  </si>
  <si>
    <t>Price Distribution
task</t>
  </si>
  <si>
    <t>Extract price data for chart</t>
  </si>
  <si>
    <t>Design and generate chart</t>
  </si>
  <si>
    <t>Keyword-based Search</t>
  </si>
  <si>
    <t>Design search functionality</t>
  </si>
  <si>
    <t>Implement algorithm</t>
  </si>
  <si>
    <t>Test and validate algorithm</t>
  </si>
  <si>
    <t>Cleanliness Analysis</t>
  </si>
  <si>
    <t>Extract Customer Reviews Data</t>
  </si>
  <si>
    <t>Identify cleanliness related words</t>
  </si>
  <si>
    <t>Quantify frequency  of keywords</t>
  </si>
  <si>
    <t>Display data visually</t>
  </si>
  <si>
    <t>User interface
design</t>
  </si>
  <si>
    <t>Structural Design</t>
  </si>
  <si>
    <t>Visual Design</t>
  </si>
  <si>
    <t>VALIDATION</t>
  </si>
  <si>
    <t>Analyse insights</t>
  </si>
  <si>
    <t>Test full program functionality</t>
  </si>
  <si>
    <t>Identify &amp; address bugs and issues</t>
  </si>
  <si>
    <t>Create use cases for software</t>
  </si>
  <si>
    <t>CLOSURE</t>
  </si>
  <si>
    <t>Review project against initial objectives</t>
  </si>
  <si>
    <t>Handover Final Software Version</t>
  </si>
  <si>
    <t>Sydney Airbnb Data Analysis Project</t>
  </si>
  <si>
    <t>3.3.1</t>
  </si>
  <si>
    <t>3.3.2</t>
  </si>
  <si>
    <t>3.4.1</t>
  </si>
  <si>
    <t>3.4.2</t>
  </si>
  <si>
    <t>3.5.1</t>
  </si>
  <si>
    <t>3.5.2</t>
  </si>
  <si>
    <t>3.5.3</t>
  </si>
  <si>
    <t>3.6.1</t>
  </si>
  <si>
    <t>3.6.2</t>
  </si>
  <si>
    <t>3.6.3</t>
  </si>
  <si>
    <t>3.7.1</t>
  </si>
  <si>
    <t>3.7.2</t>
  </si>
  <si>
    <t>3.7.3</t>
  </si>
  <si>
    <t>3.8.1</t>
  </si>
  <si>
    <t>3.8.2</t>
  </si>
  <si>
    <t>4.2.1</t>
  </si>
  <si>
    <t>4.2.2</t>
  </si>
  <si>
    <t>Suburb Cost/Rating Analysis</t>
  </si>
  <si>
    <t>Extract review price/rating</t>
  </si>
  <si>
    <t>Software Testing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</si>
</sst>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7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6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164" fontId="13" fillId="8" borderId="0" xfId="2" applyNumberFormat="1" applyFont="1" applyFill="1" applyAlignment="1">
      <alignment horizontal="center" vertical="center" wrapText="1"/>
    </xf>
    <xf numFmtId="0" fontId="13" fillId="8" borderId="0" xfId="2" applyFont="1" applyFill="1" applyAlignment="1">
      <alignment horizontal="left" vertical="center" wrapText="1"/>
    </xf>
    <xf numFmtId="164" fontId="13" fillId="9" borderId="0" xfId="2" applyNumberFormat="1" applyFont="1" applyFill="1" applyAlignment="1">
      <alignment horizontal="center" vertical="center" wrapText="1"/>
    </xf>
    <xf numFmtId="0" fontId="13" fillId="9" borderId="0" xfId="2" applyFont="1" applyFill="1" applyAlignment="1">
      <alignment horizontal="left" vertical="center" wrapText="1"/>
    </xf>
    <xf numFmtId="164" fontId="13" fillId="10" borderId="0" xfId="2" applyNumberFormat="1" applyFont="1" applyFill="1" applyAlignment="1">
      <alignment horizontal="center" vertical="center" wrapText="1"/>
    </xf>
    <xf numFmtId="0" fontId="13" fillId="10" borderId="0" xfId="2" applyFont="1" applyFill="1" applyAlignment="1">
      <alignment horizontal="left" vertical="center" wrapText="1"/>
    </xf>
    <xf numFmtId="164" fontId="13" fillId="9" borderId="8" xfId="2" applyNumberFormat="1" applyFont="1" applyFill="1" applyBorder="1" applyAlignment="1">
      <alignment horizontal="center" vertical="center" wrapText="1"/>
    </xf>
    <xf numFmtId="0" fontId="13" fillId="9" borderId="8" xfId="2" applyFont="1" applyFill="1" applyBorder="1" applyAlignment="1">
      <alignment horizontal="left" vertical="center" wrapText="1"/>
    </xf>
    <xf numFmtId="0" fontId="2" fillId="8" borderId="0" xfId="2" applyFill="1" applyAlignment="1">
      <alignment horizontal="left" vertical="center" wrapText="1"/>
    </xf>
    <xf numFmtId="0" fontId="2" fillId="9" borderId="0" xfId="2" applyFill="1" applyAlignment="1">
      <alignment horizontal="left" vertical="center" wrapText="1"/>
    </xf>
    <xf numFmtId="0" fontId="2" fillId="10" borderId="0" xfId="2" applyFill="1" applyAlignment="1">
      <alignment horizontal="left" vertical="center" wrapText="1"/>
    </xf>
    <xf numFmtId="0" fontId="0" fillId="9" borderId="0" xfId="0" applyFill="1" applyAlignment="1">
      <alignment horizontal="center"/>
    </xf>
    <xf numFmtId="9" fontId="5" fillId="9" borderId="0" xfId="6" applyFont="1" applyFill="1">
      <alignment horizontal="center" vertical="center"/>
    </xf>
    <xf numFmtId="0" fontId="4" fillId="9" borderId="0" xfId="0" applyFont="1" applyFill="1" applyAlignment="1">
      <alignment horizontal="center"/>
    </xf>
    <xf numFmtId="0" fontId="4" fillId="9" borderId="0" xfId="0" quotePrefix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9" fontId="5" fillId="8" borderId="0" xfId="6" applyFont="1" applyFill="1">
      <alignment horizontal="center" vertical="center"/>
    </xf>
    <xf numFmtId="0" fontId="4" fillId="10" borderId="0" xfId="0" applyFont="1" applyFill="1" applyAlignment="1">
      <alignment horizontal="center"/>
    </xf>
    <xf numFmtId="9" fontId="5" fillId="10" borderId="0" xfId="6" applyFont="1" applyFill="1">
      <alignment horizontal="center" vertical="center"/>
    </xf>
    <xf numFmtId="0" fontId="0" fillId="1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8" xfId="0" applyFill="1" applyBorder="1" applyAlignment="1">
      <alignment horizontal="center"/>
    </xf>
    <xf numFmtId="9" fontId="5" fillId="9" borderId="8" xfId="6" applyFont="1" applyFill="1" applyBorder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>
      <alignment horizontal="center" vertical="center"/>
    </xf>
    <xf numFmtId="3" fontId="9" fillId="0" borderId="10" xfId="3" applyBorder="1">
      <alignment horizontal="center"/>
    </xf>
    <xf numFmtId="0" fontId="0" fillId="0" borderId="11" xfId="0" applyBorder="1">
      <alignment horizontal="center" vertical="center"/>
    </xf>
    <xf numFmtId="0" fontId="0" fillId="0" borderId="9" xfId="0" applyBorder="1">
      <alignment horizontal="center" vertical="center"/>
    </xf>
    <xf numFmtId="0" fontId="0" fillId="0" borderId="12" xfId="0" applyBorder="1" applyAlignment="1">
      <alignment horizontal="center"/>
    </xf>
    <xf numFmtId="0" fontId="0" fillId="0" borderId="12" xfId="0" applyBorder="1">
      <alignment horizontal="center" vertical="center"/>
    </xf>
    <xf numFmtId="164" fontId="13" fillId="8" borderId="12" xfId="2" applyNumberFormat="1" applyFont="1" applyFill="1" applyBorder="1" applyAlignment="1">
      <alignment horizontal="center" vertical="center" wrapText="1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54"/>
  <sheetViews>
    <sheetView showGridLines="0" tabSelected="1" zoomScale="55" zoomScaleNormal="55" zoomScaleSheetLayoutView="80" workbookViewId="0">
      <selection sqref="A1:BD53"/>
    </sheetView>
  </sheetViews>
  <sheetFormatPr defaultColWidth="2.75" defaultRowHeight="30" customHeight="1" x14ac:dyDescent="0.3"/>
  <cols>
    <col min="1" max="1" width="8" customWidth="1"/>
    <col min="2" max="2" width="52.125" style="2" customWidth="1"/>
    <col min="3" max="3" width="11.375" style="1" bestFit="1" customWidth="1"/>
    <col min="4" max="4" width="12.875" style="1" customWidth="1"/>
    <col min="5" max="5" width="10.5" style="1" customWidth="1"/>
    <col min="6" max="6" width="13.25" style="1" customWidth="1"/>
    <col min="7" max="7" width="15.5" style="4" bestFit="1" customWidth="1"/>
    <col min="8" max="27" width="2.75" style="1"/>
    <col min="42" max="42" width="2.75" customWidth="1"/>
    <col min="57" max="67" width="0" hidden="1" customWidth="1"/>
  </cols>
  <sheetData>
    <row r="1" spans="1:67" ht="60" customHeight="1" thickBot="1" x14ac:dyDescent="0.85">
      <c r="B1" s="10" t="s">
        <v>62</v>
      </c>
      <c r="C1" s="9"/>
      <c r="D1" s="9"/>
      <c r="E1" s="9"/>
      <c r="F1" s="9"/>
      <c r="G1" s="9"/>
    </row>
    <row r="2" spans="1:67" ht="21" customHeight="1" thickTop="1" thickBot="1" x14ac:dyDescent="0.3">
      <c r="B2" s="63" t="s">
        <v>13</v>
      </c>
      <c r="C2" s="63"/>
      <c r="D2" s="63"/>
      <c r="E2" s="63"/>
      <c r="F2" s="63"/>
      <c r="G2" s="5" t="s">
        <v>5</v>
      </c>
      <c r="H2" s="11">
        <v>10</v>
      </c>
      <c r="J2" s="12"/>
      <c r="K2" s="53" t="s">
        <v>12</v>
      </c>
      <c r="L2" s="54"/>
      <c r="M2" s="54"/>
      <c r="N2" s="54"/>
      <c r="O2" s="55"/>
      <c r="P2" s="13"/>
      <c r="Q2" s="53" t="s">
        <v>11</v>
      </c>
      <c r="R2" s="56"/>
      <c r="S2" s="56"/>
      <c r="T2" s="55"/>
      <c r="U2" s="14"/>
      <c r="V2" s="57" t="s">
        <v>2</v>
      </c>
      <c r="W2" s="58"/>
      <c r="X2" s="58"/>
      <c r="Y2" s="59"/>
      <c r="Z2" s="15"/>
      <c r="AA2" s="60" t="s">
        <v>3</v>
      </c>
      <c r="AB2" s="61"/>
      <c r="AC2" s="61"/>
      <c r="AD2" s="61"/>
      <c r="AE2" s="61"/>
      <c r="AF2" s="61"/>
      <c r="AG2" s="62"/>
      <c r="AH2" s="16"/>
      <c r="AI2" s="18" t="s">
        <v>4</v>
      </c>
      <c r="AJ2" s="19"/>
      <c r="AK2" s="19"/>
      <c r="AL2" s="19"/>
      <c r="AM2" s="19"/>
      <c r="AN2" s="19"/>
      <c r="AO2" s="19"/>
      <c r="AP2" s="19"/>
    </row>
    <row r="3" spans="1:67" s="8" customFormat="1" ht="39.950000000000003" customHeight="1" thickTop="1" x14ac:dyDescent="0.25">
      <c r="B3" s="64" t="s">
        <v>1</v>
      </c>
      <c r="C3" s="66" t="s">
        <v>6</v>
      </c>
      <c r="D3" s="66" t="s">
        <v>7</v>
      </c>
      <c r="E3" s="66" t="s">
        <v>8</v>
      </c>
      <c r="F3" s="66" t="s">
        <v>9</v>
      </c>
      <c r="G3" s="51" t="s">
        <v>10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5">
      <c r="B4" s="65"/>
      <c r="C4" s="52"/>
      <c r="D4" s="52"/>
      <c r="E4" s="52"/>
      <c r="F4" s="52"/>
      <c r="G4" s="5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45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25">
      <c r="A5" s="50">
        <v>1</v>
      </c>
      <c r="B5" s="21" t="s">
        <v>14</v>
      </c>
      <c r="C5" s="35">
        <v>1</v>
      </c>
      <c r="D5" s="35">
        <v>14</v>
      </c>
      <c r="E5" s="35">
        <v>4</v>
      </c>
      <c r="F5" s="35">
        <v>11</v>
      </c>
      <c r="G5" s="36">
        <v>0</v>
      </c>
      <c r="BD5" s="46"/>
    </row>
    <row r="6" spans="1:67" ht="30" customHeight="1" x14ac:dyDescent="0.25">
      <c r="A6" s="22">
        <v>1.1000000000000001</v>
      </c>
      <c r="B6" s="23" t="s">
        <v>15</v>
      </c>
      <c r="C6" s="33">
        <v>1</v>
      </c>
      <c r="D6" s="33">
        <v>7</v>
      </c>
      <c r="E6" s="33">
        <v>4</v>
      </c>
      <c r="F6" s="33">
        <v>3</v>
      </c>
      <c r="G6" s="32">
        <v>0</v>
      </c>
      <c r="BD6" s="46"/>
    </row>
    <row r="7" spans="1:67" ht="30" customHeight="1" x14ac:dyDescent="0.25">
      <c r="A7" s="22">
        <v>1.2</v>
      </c>
      <c r="B7" s="23" t="s">
        <v>16</v>
      </c>
      <c r="C7" s="33">
        <v>2</v>
      </c>
      <c r="D7" s="33">
        <v>1</v>
      </c>
      <c r="E7" s="33">
        <v>5</v>
      </c>
      <c r="F7" s="33">
        <v>2</v>
      </c>
      <c r="G7" s="32">
        <v>0</v>
      </c>
      <c r="BD7" s="46"/>
    </row>
    <row r="8" spans="1:67" ht="30" customHeight="1" x14ac:dyDescent="0.25">
      <c r="A8" s="22">
        <v>1.3</v>
      </c>
      <c r="B8" s="23" t="s">
        <v>17</v>
      </c>
      <c r="C8" s="33">
        <v>4</v>
      </c>
      <c r="D8" s="33">
        <v>7</v>
      </c>
      <c r="E8" s="33">
        <v>11</v>
      </c>
      <c r="F8" s="33">
        <v>2</v>
      </c>
      <c r="G8" s="32">
        <v>0</v>
      </c>
      <c r="BD8" s="46"/>
    </row>
    <row r="9" spans="1:67" ht="30" customHeight="1" x14ac:dyDescent="0.25">
      <c r="A9" s="22">
        <v>1.4</v>
      </c>
      <c r="B9" s="23" t="s">
        <v>18</v>
      </c>
      <c r="C9" s="33">
        <v>1</v>
      </c>
      <c r="D9" s="33">
        <v>49</v>
      </c>
      <c r="E9" s="33"/>
      <c r="F9" s="33"/>
      <c r="G9" s="32">
        <v>0</v>
      </c>
      <c r="BD9" s="46"/>
    </row>
    <row r="10" spans="1:67" ht="30" customHeight="1" x14ac:dyDescent="0.25">
      <c r="A10" s="22">
        <v>1.5</v>
      </c>
      <c r="B10" s="23" t="s">
        <v>19</v>
      </c>
      <c r="C10" s="33">
        <v>8</v>
      </c>
      <c r="D10" s="33">
        <v>7</v>
      </c>
      <c r="E10" s="33">
        <v>11</v>
      </c>
      <c r="F10" s="33">
        <v>3</v>
      </c>
      <c r="G10" s="32">
        <v>0</v>
      </c>
      <c r="BD10" s="46"/>
    </row>
    <row r="11" spans="1:67" ht="30" customHeight="1" x14ac:dyDescent="0.25">
      <c r="A11" s="22">
        <v>1.6</v>
      </c>
      <c r="B11" s="23" t="s">
        <v>20</v>
      </c>
      <c r="C11" s="33">
        <v>8</v>
      </c>
      <c r="D11" s="33">
        <v>7</v>
      </c>
      <c r="E11" s="33">
        <v>11</v>
      </c>
      <c r="F11" s="33">
        <v>3</v>
      </c>
      <c r="G11" s="32">
        <v>0</v>
      </c>
      <c r="BD11" s="46"/>
    </row>
    <row r="12" spans="1:67" ht="27" customHeight="1" x14ac:dyDescent="0.25">
      <c r="A12" s="20">
        <v>2</v>
      </c>
      <c r="B12" s="28" t="s">
        <v>21</v>
      </c>
      <c r="C12" s="35">
        <v>8</v>
      </c>
      <c r="D12" s="35">
        <v>14</v>
      </c>
      <c r="E12" s="35"/>
      <c r="F12" s="35"/>
      <c r="G12" s="36">
        <v>0</v>
      </c>
      <c r="BD12" s="46"/>
    </row>
    <row r="13" spans="1:67" ht="30" customHeight="1" x14ac:dyDescent="0.25">
      <c r="A13" s="22">
        <v>2.1</v>
      </c>
      <c r="B13" s="29" t="s">
        <v>22</v>
      </c>
      <c r="C13" s="33">
        <v>8</v>
      </c>
      <c r="D13" s="33">
        <v>1</v>
      </c>
      <c r="E13" s="33"/>
      <c r="F13" s="33"/>
      <c r="G13" s="32">
        <v>0</v>
      </c>
      <c r="BD13" s="46"/>
    </row>
    <row r="14" spans="1:67" ht="30" customHeight="1" x14ac:dyDescent="0.25">
      <c r="A14" s="22">
        <v>2.2000000000000002</v>
      </c>
      <c r="B14" s="29" t="s">
        <v>23</v>
      </c>
      <c r="C14" s="33">
        <v>9</v>
      </c>
      <c r="D14" s="33">
        <v>1</v>
      </c>
      <c r="E14" s="33"/>
      <c r="F14" s="33"/>
      <c r="G14" s="32">
        <v>0</v>
      </c>
      <c r="BD14" s="46"/>
    </row>
    <row r="15" spans="1:67" ht="30" customHeight="1" x14ac:dyDescent="0.25">
      <c r="A15" s="22">
        <v>2.2999999999999998</v>
      </c>
      <c r="B15" s="29" t="s">
        <v>24</v>
      </c>
      <c r="C15" s="34">
        <v>10</v>
      </c>
      <c r="D15" s="33">
        <v>1</v>
      </c>
      <c r="E15" s="33"/>
      <c r="F15" s="33"/>
      <c r="G15" s="32">
        <v>0</v>
      </c>
      <c r="BD15" s="46"/>
    </row>
    <row r="16" spans="1:67" ht="30" customHeight="1" x14ac:dyDescent="0.25">
      <c r="A16" s="22">
        <v>2.4</v>
      </c>
      <c r="B16" s="29" t="s">
        <v>25</v>
      </c>
      <c r="C16" s="33">
        <v>11</v>
      </c>
      <c r="D16" s="33">
        <v>3</v>
      </c>
      <c r="E16" s="33"/>
      <c r="F16" s="33"/>
      <c r="G16" s="32">
        <v>0</v>
      </c>
      <c r="BD16" s="46"/>
    </row>
    <row r="17" spans="1:56" ht="30" customHeight="1" x14ac:dyDescent="0.25">
      <c r="A17" s="22">
        <v>2.5</v>
      </c>
      <c r="B17" s="29" t="s">
        <v>26</v>
      </c>
      <c r="C17" s="33">
        <v>15</v>
      </c>
      <c r="D17" s="33">
        <v>5</v>
      </c>
      <c r="E17" s="33"/>
      <c r="F17" s="33"/>
      <c r="G17" s="32">
        <v>0</v>
      </c>
      <c r="BD17" s="46"/>
    </row>
    <row r="18" spans="1:56" ht="30" customHeight="1" x14ac:dyDescent="0.25">
      <c r="A18" s="24" t="s">
        <v>27</v>
      </c>
      <c r="B18" s="30" t="s">
        <v>28</v>
      </c>
      <c r="C18" s="37">
        <v>15</v>
      </c>
      <c r="D18" s="37">
        <v>3</v>
      </c>
      <c r="E18" s="37"/>
      <c r="F18" s="37"/>
      <c r="G18" s="38">
        <v>0</v>
      </c>
      <c r="BD18" s="46"/>
    </row>
    <row r="19" spans="1:56" ht="30" customHeight="1" x14ac:dyDescent="0.25">
      <c r="A19" s="24" t="s">
        <v>29</v>
      </c>
      <c r="B19" s="30" t="s">
        <v>30</v>
      </c>
      <c r="C19" s="37">
        <v>18</v>
      </c>
      <c r="D19" s="37">
        <v>2</v>
      </c>
      <c r="E19" s="37"/>
      <c r="F19" s="37"/>
      <c r="G19" s="38">
        <v>0</v>
      </c>
      <c r="BD19" s="46"/>
    </row>
    <row r="20" spans="1:56" ht="30" customHeight="1" x14ac:dyDescent="0.25">
      <c r="A20" s="22" t="s">
        <v>31</v>
      </c>
      <c r="B20" s="29" t="s">
        <v>32</v>
      </c>
      <c r="C20" s="33">
        <v>20</v>
      </c>
      <c r="D20" s="33">
        <v>2</v>
      </c>
      <c r="E20" s="33"/>
      <c r="F20" s="33"/>
      <c r="G20" s="32">
        <v>0</v>
      </c>
      <c r="BD20" s="46"/>
    </row>
    <row r="21" spans="1:56" ht="30" customHeight="1" x14ac:dyDescent="0.25">
      <c r="A21" s="20">
        <v>3</v>
      </c>
      <c r="B21" s="21" t="s">
        <v>33</v>
      </c>
      <c r="C21" s="35">
        <v>15</v>
      </c>
      <c r="D21" s="35">
        <v>28</v>
      </c>
      <c r="E21" s="35"/>
      <c r="F21" s="35"/>
      <c r="G21" s="36">
        <v>0</v>
      </c>
      <c r="BD21" s="46"/>
    </row>
    <row r="22" spans="1:56" ht="30" customHeight="1" x14ac:dyDescent="0.25">
      <c r="A22" s="22">
        <v>3.1</v>
      </c>
      <c r="B22" s="23" t="s">
        <v>34</v>
      </c>
      <c r="C22" s="33">
        <v>15</v>
      </c>
      <c r="D22" s="33">
        <v>4</v>
      </c>
      <c r="E22" s="33"/>
      <c r="F22" s="33"/>
      <c r="G22" s="32">
        <v>0</v>
      </c>
      <c r="BD22" s="46"/>
    </row>
    <row r="23" spans="1:56" ht="30" customHeight="1" x14ac:dyDescent="0.25">
      <c r="A23" s="22">
        <v>3.2</v>
      </c>
      <c r="B23" s="23" t="s">
        <v>35</v>
      </c>
      <c r="C23" s="33">
        <v>19</v>
      </c>
      <c r="D23" s="33">
        <v>3</v>
      </c>
      <c r="E23" s="33"/>
      <c r="F23" s="33"/>
      <c r="G23" s="32">
        <v>0</v>
      </c>
      <c r="BD23" s="46"/>
    </row>
    <row r="24" spans="1:56" ht="30" customHeight="1" x14ac:dyDescent="0.25">
      <c r="A24" s="22">
        <v>3.3</v>
      </c>
      <c r="B24" s="23" t="s">
        <v>36</v>
      </c>
      <c r="C24" s="33">
        <v>22</v>
      </c>
      <c r="D24" s="33">
        <v>5</v>
      </c>
      <c r="E24" s="33"/>
      <c r="F24" s="33"/>
      <c r="G24" s="32">
        <v>0</v>
      </c>
      <c r="BD24" s="46"/>
    </row>
    <row r="25" spans="1:56" ht="30" customHeight="1" x14ac:dyDescent="0.25">
      <c r="A25" s="24" t="s">
        <v>63</v>
      </c>
      <c r="B25" s="25" t="s">
        <v>37</v>
      </c>
      <c r="C25" s="37">
        <v>22</v>
      </c>
      <c r="D25" s="37">
        <v>3</v>
      </c>
      <c r="E25" s="37"/>
      <c r="F25" s="37"/>
      <c r="G25" s="38">
        <v>0</v>
      </c>
      <c r="BD25" s="46"/>
    </row>
    <row r="26" spans="1:56" ht="30" customHeight="1" x14ac:dyDescent="0.25">
      <c r="A26" s="24" t="s">
        <v>64</v>
      </c>
      <c r="B26" s="25" t="s">
        <v>38</v>
      </c>
      <c r="C26" s="37">
        <v>25</v>
      </c>
      <c r="D26" s="37">
        <v>2</v>
      </c>
      <c r="E26" s="37"/>
      <c r="F26" s="37"/>
      <c r="G26" s="38">
        <v>0</v>
      </c>
      <c r="BD26" s="46"/>
    </row>
    <row r="27" spans="1:56" ht="30" customHeight="1" x14ac:dyDescent="0.25">
      <c r="A27" s="22">
        <v>3.4</v>
      </c>
      <c r="B27" s="23" t="s">
        <v>39</v>
      </c>
      <c r="C27" s="33">
        <v>25</v>
      </c>
      <c r="D27" s="33">
        <v>4</v>
      </c>
      <c r="E27" s="33"/>
      <c r="F27" s="33"/>
      <c r="G27" s="32">
        <v>0</v>
      </c>
      <c r="BD27" s="46"/>
    </row>
    <row r="28" spans="1:56" ht="30" customHeight="1" x14ac:dyDescent="0.25">
      <c r="A28" s="24" t="s">
        <v>65</v>
      </c>
      <c r="B28" s="25" t="s">
        <v>40</v>
      </c>
      <c r="C28" s="37">
        <v>25</v>
      </c>
      <c r="D28" s="37">
        <v>2</v>
      </c>
      <c r="E28" s="37"/>
      <c r="F28" s="37"/>
      <c r="G28" s="38">
        <v>0</v>
      </c>
      <c r="BD28" s="46"/>
    </row>
    <row r="29" spans="1:56" ht="30" customHeight="1" x14ac:dyDescent="0.25">
      <c r="A29" s="24" t="s">
        <v>66</v>
      </c>
      <c r="B29" s="25" t="s">
        <v>41</v>
      </c>
      <c r="C29" s="37">
        <v>27</v>
      </c>
      <c r="D29" s="37">
        <v>2</v>
      </c>
      <c r="E29" s="37"/>
      <c r="F29" s="37"/>
      <c r="G29" s="38">
        <v>0</v>
      </c>
      <c r="BD29" s="46"/>
    </row>
    <row r="30" spans="1:56" ht="30" customHeight="1" x14ac:dyDescent="0.25">
      <c r="A30" s="22">
        <v>3.5</v>
      </c>
      <c r="B30" s="23" t="s">
        <v>42</v>
      </c>
      <c r="C30" s="33">
        <v>28</v>
      </c>
      <c r="D30" s="33">
        <v>4</v>
      </c>
      <c r="E30" s="33"/>
      <c r="F30" s="33"/>
      <c r="G30" s="32">
        <v>0</v>
      </c>
      <c r="BD30" s="46"/>
    </row>
    <row r="31" spans="1:56" ht="30" customHeight="1" x14ac:dyDescent="0.25">
      <c r="A31" s="24" t="s">
        <v>67</v>
      </c>
      <c r="B31" s="25" t="s">
        <v>43</v>
      </c>
      <c r="C31" s="37">
        <v>28</v>
      </c>
      <c r="D31" s="37">
        <v>2</v>
      </c>
      <c r="E31" s="37"/>
      <c r="F31" s="37"/>
      <c r="G31" s="38">
        <v>0</v>
      </c>
      <c r="BD31" s="46"/>
    </row>
    <row r="32" spans="1:56" ht="30" customHeight="1" x14ac:dyDescent="0.25">
      <c r="A32" s="24" t="s">
        <v>68</v>
      </c>
      <c r="B32" s="25" t="s">
        <v>44</v>
      </c>
      <c r="C32" s="37">
        <v>30</v>
      </c>
      <c r="D32" s="37">
        <v>1</v>
      </c>
      <c r="E32" s="37"/>
      <c r="F32" s="37"/>
      <c r="G32" s="38">
        <v>0</v>
      </c>
      <c r="BD32" s="46"/>
    </row>
    <row r="33" spans="1:56" ht="30" customHeight="1" x14ac:dyDescent="0.25">
      <c r="A33" s="24" t="s">
        <v>69</v>
      </c>
      <c r="B33" s="25" t="s">
        <v>45</v>
      </c>
      <c r="C33" s="37">
        <v>31</v>
      </c>
      <c r="D33" s="37">
        <v>1</v>
      </c>
      <c r="E33" s="37"/>
      <c r="F33" s="37"/>
      <c r="G33" s="38">
        <v>0</v>
      </c>
      <c r="BD33" s="46"/>
    </row>
    <row r="34" spans="1:56" ht="30" customHeight="1" x14ac:dyDescent="0.25">
      <c r="A34" s="22">
        <v>3.6</v>
      </c>
      <c r="B34" s="23" t="s">
        <v>46</v>
      </c>
      <c r="C34" s="33">
        <v>30</v>
      </c>
      <c r="D34" s="33">
        <v>4</v>
      </c>
      <c r="E34" s="33"/>
      <c r="F34" s="33"/>
      <c r="G34" s="32">
        <v>0</v>
      </c>
      <c r="BD34" s="46"/>
    </row>
    <row r="35" spans="1:56" ht="30" customHeight="1" x14ac:dyDescent="0.25">
      <c r="A35" s="24" t="s">
        <v>70</v>
      </c>
      <c r="B35" s="25" t="s">
        <v>47</v>
      </c>
      <c r="C35" s="37">
        <v>30</v>
      </c>
      <c r="D35" s="37">
        <v>1</v>
      </c>
      <c r="E35" s="37"/>
      <c r="F35" s="37"/>
      <c r="G35" s="38">
        <v>0</v>
      </c>
      <c r="BD35" s="46"/>
    </row>
    <row r="36" spans="1:56" ht="30" customHeight="1" x14ac:dyDescent="0.25">
      <c r="A36" s="24" t="s">
        <v>71</v>
      </c>
      <c r="B36" s="25" t="s">
        <v>48</v>
      </c>
      <c r="C36" s="37">
        <v>32</v>
      </c>
      <c r="D36" s="37">
        <v>2</v>
      </c>
      <c r="E36" s="37"/>
      <c r="F36" s="37"/>
      <c r="G36" s="38">
        <v>0</v>
      </c>
      <c r="BD36" s="46"/>
    </row>
    <row r="37" spans="1:56" ht="30" customHeight="1" x14ac:dyDescent="0.25">
      <c r="A37" s="24" t="s">
        <v>72</v>
      </c>
      <c r="B37" s="25" t="s">
        <v>49</v>
      </c>
      <c r="C37" s="37">
        <v>33</v>
      </c>
      <c r="D37" s="37">
        <v>2</v>
      </c>
      <c r="E37" s="37"/>
      <c r="F37" s="37"/>
      <c r="G37" s="38">
        <v>0</v>
      </c>
      <c r="BD37" s="46"/>
    </row>
    <row r="38" spans="1:56" ht="30" customHeight="1" x14ac:dyDescent="0.25">
      <c r="A38" s="22">
        <v>3.7</v>
      </c>
      <c r="B38" s="23" t="s">
        <v>80</v>
      </c>
      <c r="C38" s="33">
        <v>32</v>
      </c>
      <c r="D38" s="33">
        <v>4</v>
      </c>
      <c r="E38" s="33"/>
      <c r="F38" s="33"/>
      <c r="G38" s="32">
        <v>0</v>
      </c>
      <c r="BD38" s="46"/>
    </row>
    <row r="39" spans="1:56" ht="30" customHeight="1" x14ac:dyDescent="0.25">
      <c r="A39" s="24" t="s">
        <v>73</v>
      </c>
      <c r="B39" s="25" t="s">
        <v>81</v>
      </c>
      <c r="C39" s="37">
        <v>32</v>
      </c>
      <c r="D39" s="37">
        <v>1</v>
      </c>
      <c r="E39" s="37"/>
      <c r="F39" s="37"/>
      <c r="G39" s="38">
        <v>0</v>
      </c>
      <c r="BD39" s="46"/>
    </row>
    <row r="40" spans="1:56" ht="30" customHeight="1" x14ac:dyDescent="0.25">
      <c r="A40" s="24" t="s">
        <v>74</v>
      </c>
      <c r="B40" s="25" t="s">
        <v>45</v>
      </c>
      <c r="C40" s="39">
        <v>32</v>
      </c>
      <c r="D40" s="39">
        <v>2</v>
      </c>
      <c r="E40" s="39"/>
      <c r="F40" s="39"/>
      <c r="G40" s="38">
        <v>0</v>
      </c>
      <c r="BD40" s="46"/>
    </row>
    <row r="41" spans="1:56" ht="30" customHeight="1" x14ac:dyDescent="0.25">
      <c r="A41" s="24" t="s">
        <v>75</v>
      </c>
      <c r="B41" s="25" t="s">
        <v>50</v>
      </c>
      <c r="C41" s="39">
        <v>33</v>
      </c>
      <c r="D41" s="39">
        <v>2</v>
      </c>
      <c r="E41" s="39"/>
      <c r="F41" s="39"/>
      <c r="G41" s="38">
        <v>0</v>
      </c>
      <c r="BD41" s="46"/>
    </row>
    <row r="42" spans="1:56" ht="30" customHeight="1" x14ac:dyDescent="0.25">
      <c r="A42" s="22">
        <v>3.8</v>
      </c>
      <c r="B42" s="23" t="s">
        <v>51</v>
      </c>
      <c r="C42" s="31">
        <v>36</v>
      </c>
      <c r="D42" s="31">
        <v>7</v>
      </c>
      <c r="E42" s="31"/>
      <c r="F42" s="31"/>
      <c r="G42" s="32">
        <v>0</v>
      </c>
      <c r="BD42" s="46"/>
    </row>
    <row r="43" spans="1:56" ht="30" customHeight="1" x14ac:dyDescent="0.25">
      <c r="A43" s="24" t="s">
        <v>76</v>
      </c>
      <c r="B43" s="25" t="s">
        <v>52</v>
      </c>
      <c r="C43" s="39">
        <v>36</v>
      </c>
      <c r="D43" s="39">
        <v>4</v>
      </c>
      <c r="E43" s="39"/>
      <c r="F43" s="39"/>
      <c r="G43" s="38">
        <v>0</v>
      </c>
      <c r="BD43" s="46"/>
    </row>
    <row r="44" spans="1:56" ht="30" customHeight="1" x14ac:dyDescent="0.25">
      <c r="A44" s="24" t="s">
        <v>77</v>
      </c>
      <c r="B44" s="25" t="s">
        <v>53</v>
      </c>
      <c r="C44" s="39">
        <v>39</v>
      </c>
      <c r="D44" s="39">
        <v>4</v>
      </c>
      <c r="E44" s="39"/>
      <c r="F44" s="39"/>
      <c r="G44" s="38">
        <v>0</v>
      </c>
      <c r="BD44" s="46"/>
    </row>
    <row r="45" spans="1:56" ht="30" customHeight="1" x14ac:dyDescent="0.25">
      <c r="A45" s="20">
        <v>4</v>
      </c>
      <c r="B45" s="21" t="s">
        <v>54</v>
      </c>
      <c r="C45" s="40">
        <v>43</v>
      </c>
      <c r="D45" s="40">
        <v>4</v>
      </c>
      <c r="E45" s="40"/>
      <c r="F45" s="40"/>
      <c r="G45" s="36">
        <v>0</v>
      </c>
      <c r="BD45" s="46"/>
    </row>
    <row r="46" spans="1:56" ht="30" customHeight="1" x14ac:dyDescent="0.25">
      <c r="A46" s="22">
        <v>4.0999999999999996</v>
      </c>
      <c r="B46" s="23" t="s">
        <v>55</v>
      </c>
      <c r="C46" s="31">
        <v>43</v>
      </c>
      <c r="D46" s="31">
        <v>2</v>
      </c>
      <c r="E46" s="31"/>
      <c r="F46" s="31"/>
      <c r="G46" s="32">
        <v>0</v>
      </c>
      <c r="BD46" s="46"/>
    </row>
    <row r="47" spans="1:56" ht="30" customHeight="1" x14ac:dyDescent="0.25">
      <c r="A47" s="22">
        <v>4.2</v>
      </c>
      <c r="B47" s="23" t="s">
        <v>56</v>
      </c>
      <c r="C47" s="31">
        <v>44</v>
      </c>
      <c r="D47" s="31">
        <v>3</v>
      </c>
      <c r="E47" s="31"/>
      <c r="F47" s="31"/>
      <c r="G47" s="32">
        <v>0</v>
      </c>
      <c r="BD47" s="46"/>
    </row>
    <row r="48" spans="1:56" ht="30" customHeight="1" x14ac:dyDescent="0.25">
      <c r="A48" s="24" t="s">
        <v>78</v>
      </c>
      <c r="B48" s="25" t="s">
        <v>57</v>
      </c>
      <c r="C48" s="39">
        <v>44</v>
      </c>
      <c r="D48" s="39">
        <v>2</v>
      </c>
      <c r="E48" s="39"/>
      <c r="F48" s="39"/>
      <c r="G48" s="38">
        <v>0</v>
      </c>
      <c r="BD48" s="46"/>
    </row>
    <row r="49" spans="1:56" ht="30" customHeight="1" x14ac:dyDescent="0.25">
      <c r="A49" s="24" t="s">
        <v>79</v>
      </c>
      <c r="B49" s="25" t="s">
        <v>58</v>
      </c>
      <c r="C49" s="39">
        <v>45</v>
      </c>
      <c r="D49" s="39">
        <v>2</v>
      </c>
      <c r="E49" s="39"/>
      <c r="F49" s="39"/>
      <c r="G49" s="38">
        <v>0</v>
      </c>
      <c r="BD49" s="46"/>
    </row>
    <row r="50" spans="1:56" ht="30" customHeight="1" x14ac:dyDescent="0.25">
      <c r="A50" s="20">
        <v>5</v>
      </c>
      <c r="B50" s="21" t="s">
        <v>59</v>
      </c>
      <c r="C50" s="40">
        <v>46</v>
      </c>
      <c r="D50" s="40">
        <v>4</v>
      </c>
      <c r="E50" s="40"/>
      <c r="F50" s="40"/>
      <c r="G50" s="36">
        <v>0</v>
      </c>
      <c r="BD50" s="46"/>
    </row>
    <row r="51" spans="1:56" ht="30" customHeight="1" x14ac:dyDescent="0.25">
      <c r="A51" s="22">
        <v>5.0999999999999996</v>
      </c>
      <c r="B51" s="23" t="s">
        <v>60</v>
      </c>
      <c r="C51" s="31">
        <v>46</v>
      </c>
      <c r="D51" s="31">
        <v>1</v>
      </c>
      <c r="E51" s="31"/>
      <c r="F51" s="31"/>
      <c r="G51" s="32">
        <v>0</v>
      </c>
      <c r="BD51" s="46"/>
    </row>
    <row r="52" spans="1:56" ht="30" customHeight="1" x14ac:dyDescent="0.25">
      <c r="A52" s="22">
        <v>5.2</v>
      </c>
      <c r="B52" s="23" t="s">
        <v>61</v>
      </c>
      <c r="C52" s="31">
        <v>47</v>
      </c>
      <c r="D52" s="31">
        <v>1</v>
      </c>
      <c r="E52" s="31"/>
      <c r="F52" s="31"/>
      <c r="G52" s="32">
        <v>0</v>
      </c>
      <c r="BD52" s="46"/>
    </row>
    <row r="53" spans="1:56" ht="30" customHeight="1" x14ac:dyDescent="0.25">
      <c r="A53" s="26">
        <v>5.3</v>
      </c>
      <c r="B53" s="27" t="s">
        <v>82</v>
      </c>
      <c r="C53" s="41">
        <v>48</v>
      </c>
      <c r="D53" s="41">
        <v>2</v>
      </c>
      <c r="E53" s="41"/>
      <c r="F53" s="41"/>
      <c r="G53" s="42">
        <v>0</v>
      </c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7"/>
    </row>
    <row r="54" spans="1:56" ht="30" customHeight="1" x14ac:dyDescent="0.3"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53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Jackson Scown</cp:lastModifiedBy>
  <dcterms:created xsi:type="dcterms:W3CDTF">2016-12-05T05:14:59Z</dcterms:created>
  <dcterms:modified xsi:type="dcterms:W3CDTF">2023-09-01T04:27:55Z</dcterms:modified>
</cp:coreProperties>
</file>