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<sst xmlns="http://schemas.openxmlformats.org/spreadsheetml/2006/main" count="503" uniqueCount="190">
  <si>
    <t xml:space="preserve"> LIST OF TESTS THAT ARE DONE ON A SPECIFIC EQUIPMENT AND ALSO THE TOOLS THAT ARE USED FOR THESE TESTS</t>
  </si>
  <si>
    <t xml:space="preserve">A/A</t>
  </si>
  <si>
    <t xml:space="preserve">ITEM</t>
  </si>
  <si>
    <t xml:space="preserve">COLLECTION</t>
  </si>
  <si>
    <t xml:space="preserve">ASPECT DESCRIPTION</t>
  </si>
  <si>
    <t xml:space="preserve">TOOL</t>
  </si>
  <si>
    <t xml:space="preserve">DATA FORMAT</t>
  </si>
  <si>
    <t xml:space="preserve"> SAMPLING FRACTION(%)</t>
  </si>
  <si>
    <t xml:space="preserve">NOMINAL VALUE</t>
  </si>
  <si>
    <t xml:space="preserve">UNIT</t>
  </si>
  <si>
    <t xml:space="preserve">TOLERANCE (+)</t>
  </si>
  <si>
    <t xml:space="preserve">TOLERANCE (-)</t>
  </si>
  <si>
    <t xml:space="preserve">Number of Measurements</t>
  </si>
  <si>
    <t xml:space="preserve">ENVIRONMENT</t>
  </si>
  <si>
    <t xml:space="preserve">COMMENT (NO DB RELEVANCE!)</t>
  </si>
  <si>
    <t xml:space="preserve">All Boards</t>
  </si>
  <si>
    <t xml:space="preserve">All Boards – Mechanical Tests</t>
  </si>
  <si>
    <t xml:space="preserve">All Boards-Hole Positions</t>
  </si>
  <si>
    <t xml:space="preserve">Indexing with Pins</t>
  </si>
  <si>
    <t xml:space="preserve">Boolean</t>
  </si>
  <si>
    <t xml:space="preserve">pass</t>
  </si>
  <si>
    <t xml:space="preserve">N/A</t>
  </si>
  <si>
    <t xml:space="preserve">GUI</t>
  </si>
  <si>
    <t xml:space="preserve">Measurement: via a template during the “dry run”, Tolerance 0.100</t>
  </si>
  <si>
    <t xml:space="preserve">Drift Boards</t>
  </si>
  <si>
    <t xml:space="preserve">Drift Boards – Thickness after manufacturing on perimeter only not on copper</t>
  </si>
  <si>
    <t xml:space="preserve">Drift Boards – Thickness after manufacturing on perimeter only not on copper- AVG</t>
  </si>
  <si>
    <t xml:space="preserve">Digital Thickness Caliper</t>
  </si>
  <si>
    <t xml:space="preserve">float </t>
  </si>
  <si>
    <t xml:space="preserve">mm</t>
  </si>
  <si>
    <t xml:space="preserve">Every ~25 cm </t>
  </si>
  <si>
    <t xml:space="preserve">Import Scripts</t>
  </si>
  <si>
    <t xml:space="preserve">Drift Boards – Thickness after manufacturing on perimeter only not on copper- MIN</t>
  </si>
  <si>
    <t xml:space="preserve">Drift Boards – Thickness after manufacturing on perimeter only not on copper- MAX</t>
  </si>
  <si>
    <t xml:space="preserve">Drift Boards – Thickness after manufacturing on perimeter only not on copper- RMS</t>
  </si>
  <si>
    <t xml:space="preserve">Drift Boards – Thickness after manufacturing on perimeter only not on copper- MAP</t>
  </si>
  <si>
    <t xml:space="preserve">file</t>
  </si>
  <si>
    <t xml:space="preserve">Drift Boards - Thickness after manufacturing on perimeter only on copper</t>
  </si>
  <si>
    <t xml:space="preserve">Drift Boards – Thickness after manufacturing on perimeter only on copper- AVG</t>
  </si>
  <si>
    <t xml:space="preserve">Only if needed after first panels are built and measured</t>
  </si>
  <si>
    <t xml:space="preserve">Drift Boards – Thickness after manufacturing on perimeter only on copper- MIN</t>
  </si>
  <si>
    <t xml:space="preserve">Drift Boards – Thickness after manufacturing on perimeter only on copper- MAX</t>
  </si>
  <si>
    <t xml:space="preserve">Drift Boards – Thickness after manufacturing on perimeter only on copper- RMS</t>
  </si>
  <si>
    <t xml:space="preserve">Drift Boards – Thickness after manufacturing on perimeter only on copper- MAP</t>
  </si>
  <si>
    <t xml:space="preserve">Outer Layer Boards</t>
  </si>
  <si>
    <t xml:space="preserve">Outer Layer Boards - Thickness after manufacturing on perimeter only</t>
  </si>
  <si>
    <t xml:space="preserve">Outer Layer Boards - Thickness after manufacturing on perimeter only - AVG</t>
  </si>
  <si>
    <t xml:space="preserve">float</t>
  </si>
  <si>
    <t xml:space="preserve">Outer Layer Boards - Thickness after manufacturing on perimeter only- MIN</t>
  </si>
  <si>
    <t xml:space="preserve">Outer Layer Boards - Thickness after manufacturing on perimeter only- MAX</t>
  </si>
  <si>
    <t xml:space="preserve">Outer Layer Boards - Thickness after manufacturing on perimeter only- RMS</t>
  </si>
  <si>
    <t xml:space="preserve">Outer Layer Boards - Thickness after manufacturing on perimeter only- MAP</t>
  </si>
  <si>
    <t xml:space="preserve">Honeycomb</t>
  </si>
  <si>
    <t xml:space="preserve">Honeycomb - Thickness of pieces after cutting</t>
  </si>
  <si>
    <t xml:space="preserve">Honeycomb - Thickness of pieces after cutting - AVG</t>
  </si>
  <si>
    <t xml:space="preserve">Digital Depth-meter </t>
  </si>
  <si>
    <r>
      <rPr>
        <sz val="11"/>
        <rFont val="Arial"/>
        <family val="2"/>
        <charset val="1"/>
      </rPr>
      <t xml:space="preserve">Grid 30x30 cm</t>
    </r>
    <r>
      <rPr>
        <vertAlign val="superscript"/>
        <sz val="11"/>
        <rFont val="Arial"/>
        <family val="2"/>
        <charset val="1"/>
      </rPr>
      <t xml:space="preserve">2</t>
    </r>
    <r>
      <rPr>
        <sz val="11"/>
        <rFont val="Arial"/>
        <family val="2"/>
        <charset val="1"/>
      </rPr>
      <t xml:space="preserve"> (10 measurements)</t>
    </r>
  </si>
  <si>
    <t xml:space="preserve">Honeycomb - Thickness of pieces after cutting - MIN</t>
  </si>
  <si>
    <t xml:space="preserve">Honeycomb - Thickness of pieces after cutting - MAX</t>
  </si>
  <si>
    <t xml:space="preserve">Honeycomb - Thickness of pieces after cutting - RMS</t>
  </si>
  <si>
    <t xml:space="preserve">Honeycomb - Thickness of pieces after cutting - MAP (list of values)</t>
  </si>
  <si>
    <t xml:space="preserve">Honeycomb - Thickness of pieces after cutting - FLAG</t>
  </si>
  <si>
    <t xml:space="preserve">boolean</t>
  </si>
  <si>
    <t xml:space="preserve">Frames, types 2.1 and 2.2</t>
  </si>
  <si>
    <t xml:space="preserve">Frames, types 2.1 and 2.2 – Torsion (Twist)</t>
  </si>
  <si>
    <t xml:space="preserve">Frames, types 2.1 and 2.2  - Torsion (Twist) - FLAG</t>
  </si>
  <si>
    <t xml:space="preserve">Limbo </t>
  </si>
  <si>
    <t xml:space="preserve">every ~10 cm</t>
  </si>
  <si>
    <t xml:space="preserve">Frames, types 2.1 and 2.2 – Bending</t>
  </si>
  <si>
    <t xml:space="preserve">Frames, types 2.1 and 2.2 – Bending – FLAG</t>
  </si>
  <si>
    <t xml:space="preserve">Limbo</t>
  </si>
  <si>
    <t xml:space="preserve">Frames, types 2.1 and 2.2 – Thickness</t>
  </si>
  <si>
    <t xml:space="preserve">Frames, types 2.1 and 2.2 – Thickness – FLAG</t>
  </si>
  <si>
    <t xml:space="preserve">Frames, type 2.1</t>
  </si>
  <si>
    <t xml:space="preserve">Frames, type 2.1 - Width</t>
  </si>
  <si>
    <t xml:space="preserve">Frames, type 2.1 – Width - FLAG</t>
  </si>
  <si>
    <t xml:space="preserve">Frames, type 2.2</t>
  </si>
  <si>
    <t xml:space="preserve">Frames, type 2.2 - Width</t>
  </si>
  <si>
    <t xml:space="preserve">Frames, type 2.2 – Width - FLAG</t>
  </si>
  <si>
    <t xml:space="preserve">Frames, type 3</t>
  </si>
  <si>
    <t xml:space="preserve">Frames, type 3 - Width</t>
  </si>
  <si>
    <t xml:space="preserve">Frames, type 3 - Width - AVG</t>
  </si>
  <si>
    <t xml:space="preserve">Digital  Thickness Caliper</t>
  </si>
  <si>
    <t xml:space="preserve">every ~10 cm (66 measurements)</t>
  </si>
  <si>
    <t xml:space="preserve">Frames, type 3 - Width - MIN</t>
  </si>
  <si>
    <t xml:space="preserve">Frames, type 3 - Width - MAX</t>
  </si>
  <si>
    <t xml:space="preserve">Frames, type 3 - Width - RMS</t>
  </si>
  <si>
    <t xml:space="preserve">Frames, type 3 - Width - FLAG</t>
  </si>
  <si>
    <t xml:space="preserve">Frames, type 3 - Thickness</t>
  </si>
  <si>
    <t xml:space="preserve">Frames, type 3 - Thickness - AVG</t>
  </si>
  <si>
    <t xml:space="preserve">Frames, type 3 - Thickness - MIN</t>
  </si>
  <si>
    <t xml:space="preserve">Frames, type 3 - Thickness - MAX</t>
  </si>
  <si>
    <t xml:space="preserve">Frames, type 3 - Thickness - RMS</t>
  </si>
  <si>
    <t xml:space="preserve">Frames, type 3 - Thickness - FLAG</t>
  </si>
  <si>
    <t xml:space="preserve">Drift Panels</t>
  </si>
  <si>
    <t xml:space="preserve">Drift Panel - Electrical Tests (basic)</t>
  </si>
  <si>
    <t xml:space="preserve">Drift Panel - Electrical continuity of Honeycomb pieces with frames</t>
  </si>
  <si>
    <t xml:space="preserve">Digital Multi-meter</t>
  </si>
  <si>
    <t xml:space="preserve">To be done during panel assembly</t>
  </si>
  <si>
    <t xml:space="preserve">Drift Panel - Thickness and Planarity Side-1 Vac ON</t>
  </si>
  <si>
    <t xml:space="preserve">Drift Panel - Thickness and Planarity Side-1 Vac ON - AVG</t>
  </si>
  <si>
    <t xml:space="preserve">Digital Indicator Mitutoyo </t>
  </si>
  <si>
    <t xml:space="preserve">???</t>
  </si>
  <si>
    <r>
      <rPr>
        <sz val="11"/>
        <color rgb="FF000000"/>
        <rFont val="Arial"/>
        <family val="2"/>
        <charset val="1"/>
      </rPr>
      <t xml:space="preserve">Grid 10x20 cm</t>
    </r>
    <r>
      <rPr>
        <vertAlign val="superscript"/>
        <sz val="11"/>
        <color rgb="FF000000"/>
        <rFont val="Arial"/>
        <family val="2"/>
        <charset val="1"/>
      </rPr>
      <t xml:space="preserve">2 </t>
    </r>
    <r>
      <rPr>
        <sz val="11"/>
        <color rgb="FF000000"/>
        <rFont val="Arial"/>
        <family val="2"/>
        <charset val="1"/>
      </rPr>
      <t xml:space="preserve">(152 measurements)</t>
    </r>
  </si>
  <si>
    <t xml:space="preserve">Drift Panel - Thickness and Planarity Side-1 Vac ON - MIN</t>
  </si>
  <si>
    <t xml:space="preserve">Drift Panel - Thickness and Planarity Side-1 Vac ON - MAX</t>
  </si>
  <si>
    <t xml:space="preserve">Drift Panel - Thickness and Planarity Side-1 Vac ON - RMS</t>
  </si>
  <si>
    <t xml:space="preserve">Drift Panel - Thickness and Planarity Side-1 Vac ON - MAP</t>
  </si>
  <si>
    <t xml:space="preserve">Drift Panel - Thickness and Planarity Side-1 Vac OFF</t>
  </si>
  <si>
    <t xml:space="preserve">Drift Panel - Thickness and Planarity Side-1 Vac OFF - AVG</t>
  </si>
  <si>
    <r>
      <rPr>
        <sz val="11"/>
        <color rgb="FF000000"/>
        <rFont val="Arial"/>
        <family val="2"/>
        <charset val="1"/>
      </rPr>
      <t xml:space="preserve">Grid 10x20 cm</t>
    </r>
    <r>
      <rPr>
        <vertAlign val="superscript"/>
        <sz val="11"/>
        <color rgb="FF000000"/>
        <rFont val="Arial"/>
        <family val="2"/>
        <charset val="1"/>
      </rPr>
      <t xml:space="preserve">2</t>
    </r>
    <r>
      <rPr>
        <sz val="11"/>
        <color rgb="FF000000"/>
        <rFont val="Arial"/>
        <family val="2"/>
        <charset val="1"/>
      </rPr>
      <t xml:space="preserve"> (152 measurements)</t>
    </r>
  </si>
  <si>
    <t xml:space="preserve">Drift Panel - Thickness and Planarity Side-1 Vac OFF - MIN</t>
  </si>
  <si>
    <t xml:space="preserve">Drift Panel - Thickness and Planarity Side-1 Vac OFF - MAX</t>
  </si>
  <si>
    <t xml:space="preserve">Drift Panel - Thickness and Planarity Side-1 Vac OFF - RMS</t>
  </si>
  <si>
    <t xml:space="preserve">Drift Panel - Thickness and Planarity Side-1 Vac OFF - MAP</t>
  </si>
  <si>
    <t xml:space="preserve">Drift Panel - Thickness and Planarity Side-2 Vac ON</t>
  </si>
  <si>
    <t xml:space="preserve">Drift Panel - Thickness and Planarity Side-2 Vac ON - AVG</t>
  </si>
  <si>
    <t xml:space="preserve">Drift Panel - Thickness and Planarity Side-2 Vac ON - MIN</t>
  </si>
  <si>
    <t xml:space="preserve">Drift Panel - Thickness and Planarity Side-2 Vac ON - MAX</t>
  </si>
  <si>
    <t xml:space="preserve">Drift Panel - Thickness and Planarity Side-2 Vac ON - RMS</t>
  </si>
  <si>
    <t xml:space="preserve">Drift Panel - Thickness and Planarity Side-2 Vac ON - MAP</t>
  </si>
  <si>
    <t xml:space="preserve">Drift Panel - Thickness and Planarity Side-2 Vac OFF</t>
  </si>
  <si>
    <t xml:space="preserve">Drift Panel - Thickness and Planarity Side-2 Vac OFF - AVG</t>
  </si>
  <si>
    <t xml:space="preserve">Drift Panel - Thickness and Planarity Side-2 Vac OFF - MIN</t>
  </si>
  <si>
    <t xml:space="preserve">Drift Panel - Thickness and Planarity Side-2 Vac OFF - MAX</t>
  </si>
  <si>
    <t xml:space="preserve">Drift Panel - Thickness and Planarity Side-2 Vac OFF - RMS</t>
  </si>
  <si>
    <t xml:space="preserve">Drift Panel - Thickness and Planarity Side-2 Vac OFF - MAP</t>
  </si>
  <si>
    <t xml:space="preserve">Drift Panel - Mesh Frame Height</t>
  </si>
  <si>
    <t xml:space="preserve">Drift Panel - Mesh Frame Height - AVG</t>
  </si>
  <si>
    <t xml:space="preserve">every ~10 cm (66 measurements of which 3 points/corner)</t>
  </si>
  <si>
    <t xml:space="preserve">Drift Panel - Mesh Frame Height - MIN</t>
  </si>
  <si>
    <t xml:space="preserve">Drift Panel - Mesh Frame Height - MAX</t>
  </si>
  <si>
    <t xml:space="preserve">Drift Panel - Mesh Frame Height - RMS</t>
  </si>
  <si>
    <t xml:space="preserve">Drift Panel - Mesh Frame Height - MAP (list of values)</t>
  </si>
  <si>
    <t xml:space="preserve">Drift Panel - Mesh Frame Height - FLAG</t>
  </si>
  <si>
    <t xml:space="preserve">Drift Panel – Checks</t>
  </si>
  <si>
    <t xml:space="preserve">Drift Panel - Mesh Frame Grounding (Electrical contact Vs frames)</t>
  </si>
  <si>
    <t xml:space="preserve">Voltmeter</t>
  </si>
  <si>
    <t xml:space="preserve">Drift Panel - Interconnection (Drift Spacer) Height</t>
  </si>
  <si>
    <t xml:space="preserve">More measurements to check the planarity</t>
  </si>
  <si>
    <t xml:space="preserve">Drift Panel - Gas Pipe Tests</t>
  </si>
  <si>
    <t xml:space="preserve">Drift Panel - Check gas flow from all holes</t>
  </si>
  <si>
    <t xml:space="preserve">touch and/or hearing</t>
  </si>
  <si>
    <t xml:space="preserve">Drift Panel - Electrical Continuity of the gas pipe with the mesh frame - flag</t>
  </si>
  <si>
    <t xml:space="preserve">All Panels</t>
  </si>
  <si>
    <t xml:space="preserve">All Panels - Gas Tightness Tests</t>
  </si>
  <si>
    <t xml:space="preserve">Panels - Overpressure Gas Tightness Value</t>
  </si>
  <si>
    <t xml:space="preserve">Pressure Gauge sensor</t>
  </si>
  <si>
    <t xml:space="preserve">mbar/hour</t>
  </si>
  <si>
    <r>
      <rPr>
        <sz val="12"/>
        <color rgb="FF000000"/>
        <rFont val="Arial"/>
        <family val="2"/>
        <charset val="1"/>
      </rPr>
      <t xml:space="preserve">Pressure drop ~0.6 mbar/hour corresponding to 10</t>
    </r>
    <r>
      <rPr>
        <vertAlign val="superscript"/>
        <sz val="12"/>
        <color rgb="FF000000"/>
        <rFont val="Arial"/>
        <family val="2"/>
        <charset val="1"/>
      </rPr>
      <t xml:space="preserve">-5</t>
    </r>
    <r>
      <rPr>
        <sz val="12"/>
        <color rgb="FF000000"/>
        <rFont val="Arial"/>
        <family val="2"/>
        <charset val="1"/>
      </rPr>
      <t xml:space="preserve"> Vol/min; Leak at 3 mbar overpressure (FLOAT);</t>
    </r>
  </si>
  <si>
    <t xml:space="preserve">Panels - Overpressure Gas Tightness Curve</t>
  </si>
  <si>
    <t xml:space="preserve">Import Scripts or GUI</t>
  </si>
  <si>
    <t xml:space="preserve">Pressure vs time CORRECTED FOR Ambient(T,P) Vs time (curve)</t>
  </si>
  <si>
    <t xml:space="preserve">Mesh</t>
  </si>
  <si>
    <t xml:space="preserve">Mesh - Visual Tests</t>
  </si>
  <si>
    <t xml:space="preserve">Mesh - Inspection and comparison with accompanying doc</t>
  </si>
  <si>
    <t xml:space="preserve">Eyes</t>
  </si>
  <si>
    <t xml:space="preserve">Mesh - Tension on the transfer frame</t>
  </si>
  <si>
    <t xml:space="preserve">Mesh - Tension on the transfer frame - AVG</t>
  </si>
  <si>
    <t xml:space="preserve">Analog Tensionmeter</t>
  </si>
  <si>
    <t xml:space="preserve">N/cm</t>
  </si>
  <si>
    <r>
      <rPr>
        <sz val="11"/>
        <color rgb="FF000000"/>
        <rFont val="Arial"/>
        <family val="2"/>
        <charset val="1"/>
      </rPr>
      <t xml:space="preserve">Grid 35x35 cm</t>
    </r>
    <r>
      <rPr>
        <vertAlign val="superscript"/>
        <sz val="11"/>
        <color rgb="FF000000"/>
        <rFont val="Arial"/>
        <family val="2"/>
        <charset val="1"/>
      </rPr>
      <t xml:space="preserve">2</t>
    </r>
    <r>
      <rPr>
        <sz val="11"/>
        <color rgb="FF000000"/>
        <rFont val="Arial"/>
        <family val="2"/>
        <charset val="1"/>
      </rPr>
      <t xml:space="preserve"> (20 measurements)</t>
    </r>
  </si>
  <si>
    <t xml:space="preserve">10% uniformity</t>
  </si>
  <si>
    <t xml:space="preserve">Mesh - Tension on the transfer frame - MIN</t>
  </si>
  <si>
    <t xml:space="preserve">Mesh - Tension on the transfer frame - MAX</t>
  </si>
  <si>
    <t xml:space="preserve">Mesh - Tension on the transfer frame - RMS</t>
  </si>
  <si>
    <t xml:space="preserve">Mesh - Tension on the transfer frame - MAP</t>
  </si>
  <si>
    <t xml:space="preserve">Mesh – Mesh inspection after hole punching</t>
  </si>
  <si>
    <t xml:space="preserve">eyes</t>
  </si>
  <si>
    <t xml:space="preserve">Drift Panel - Mesh Tension DURING Gluing</t>
  </si>
  <si>
    <t xml:space="preserve">Drift Panel - Mesh Tension DURING Gluing - AVG</t>
  </si>
  <si>
    <t xml:space="preserve">Drift Panel - Mesh Tension DURING Gluing - MIN</t>
  </si>
  <si>
    <t xml:space="preserve">Drift Panel - Mesh Tension DURING Gluing - MAX</t>
  </si>
  <si>
    <t xml:space="preserve">Drift Panel - Mesh Tension DURING Gluing - RMS</t>
  </si>
  <si>
    <t xml:space="preserve">Drift Panel - Mesh Tension DURING Gluing - MAP</t>
  </si>
  <si>
    <t xml:space="preserve">Drift Panel – Mesh quality of gluing on mesh frame</t>
  </si>
  <si>
    <t xml:space="preserve">Drift Panel - Mesh Tension AFTER Gluing</t>
  </si>
  <si>
    <t xml:space="preserve">Drift Panel - Mesh Tension AFTER Gluing - AVG</t>
  </si>
  <si>
    <t xml:space="preserve">Drift Panel - Mesh Tension AFTER Gluing - MIN</t>
  </si>
  <si>
    <t xml:space="preserve">Drift Panel - Mesh Tension AFTER Gluing - MAX</t>
  </si>
  <si>
    <t xml:space="preserve">Drift Panel - Mesh Tension AFTER Gluing - RMS</t>
  </si>
  <si>
    <t xml:space="preserve">Drift Panel - Mesh Tension AFTER Gluing - MAP</t>
  </si>
  <si>
    <t xml:space="preserve">Drift Panel - Electrical continuity between Cathodes</t>
  </si>
  <si>
    <t xml:space="preserve">Drift Panel - HV Connector Connection to Cathodes</t>
  </si>
  <si>
    <t xml:space="preserve">Ohm Meter</t>
  </si>
  <si>
    <t xml:space="preserve">Drift Panel - Quality of soldering (cleaning)</t>
  </si>
  <si>
    <t xml:space="preserve">Drift Panel - Cathodes INSULATION from all other metallic parts</t>
  </si>
  <si>
    <t xml:space="preserve">200 000 000 000</t>
  </si>
  <si>
    <t xml:space="preserve">Ohm</t>
  </si>
  <si>
    <t xml:space="preserve">1 000 000 000 000 000 000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</si>
</sst>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2"/>
      <color rgb="FF000000"/>
      <name val="Calibri"/>
      <family val="2"/>
      <charset val="129"/>
    </font>
    <font>
      <vertAlign val="superscript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vertAlign val="superscript"/>
      <sz val="12"/>
      <color rgb="FF000000"/>
      <name val="Arial"/>
      <family val="2"/>
      <charset val="1"/>
    </font>
    <font>
      <sz val="10"/>
      <color rgb="FF000000"/>
      <name val="Calibri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/>
      <right/>
      <top/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51"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  <b val="0"/>
        <i val="1"/>
        <color rgb="FF808080"/>
      </font>
      <fill>
        <patternFill>
          <bgColor rgb="FFF2F2F2"/>
        </patternFill>
      </fill>
    </dxf>
    <dxf>
      <font>
        <name val="Arial"/>
        <charset val="1"/>
        <family val="2"/>
        <b val="0"/>
        <i val="1"/>
        <color rgb="FFFF6600"/>
      </font>
      <fill>
        <patternFill>
          <bgColor rgb="FFFFFF00"/>
        </patternFill>
      </fill>
    </dxf>
    <dxf>
      <font>
        <name val="Arial"/>
        <charset val="1"/>
        <family val="2"/>
        <b val="0"/>
        <i val="1"/>
        <color rgb="FF808080"/>
      </font>
      <fill>
        <patternFill>
          <bgColor rgb="FFF2F2F2"/>
        </patternFill>
      </fill>
    </dxf>
    <dxf>
      <font>
        <name val="Arial"/>
        <charset val="1"/>
        <family val="2"/>
        <b val="0"/>
        <i val="1"/>
        <color rgb="FFFF6600"/>
      </font>
      <fill>
        <patternFill>
          <bgColor rgb="FFFFFF00"/>
        </patternFill>
      </fill>
    </dxf>
  </dxfs>
  <colors>
    <indexedColors>
      <rgbColor rgb="FF000000"/>
      <rgbColor rgb="FFF2F2F2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70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59" zoomScaleNormal="59" zoomScalePageLayoutView="100" workbookViewId="0">
      <pane xSplit="0" ySplit="4" topLeftCell="A5" activePane="bottomLeft" state="frozen"/>
      <selection pane="topLeft" activeCell="F1" activeCellId="0" sqref="F1"/>
      <selection pane="bottomLeft" activeCell="N4" activeCellId="0" sqref="N4"/>
    </sheetView>
  </sheetViews>
  <sheetFormatPr defaultRowHeight="12.8"/>
  <cols>
    <col collapsed="false" hidden="false" max="1" min="1" style="0" width="22.0051020408163"/>
    <col collapsed="false" hidden="false" max="2" min="2" style="0" width="26.8622448979592"/>
    <col collapsed="false" hidden="false" max="3" min="3" style="0" width="63.8520408163265"/>
    <col collapsed="false" hidden="false" max="4" min="4" style="0" width="61.2857142857143"/>
    <col collapsed="false" hidden="false" max="5" min="5" style="0" width="26.0510204081633"/>
    <col collapsed="false" hidden="false" max="6" min="6" style="0" width="18.765306122449"/>
    <col collapsed="false" hidden="false" max="7" min="7" style="0" width="29.8316326530612"/>
    <col collapsed="false" hidden="false" max="8" min="8" style="0" width="20.5204081632653"/>
    <col collapsed="false" hidden="false" max="9" min="9" style="0" width="17.280612244898"/>
    <col collapsed="false" hidden="false" max="10" min="10" style="0" width="20.3826530612245"/>
    <col collapsed="false" hidden="false" max="11" min="11" style="0" width="20.25"/>
    <col collapsed="false" hidden="false" max="12" min="12" style="0" width="31.7244897959184"/>
    <col collapsed="false" hidden="false" max="13" min="13" style="0" width="22.8418367346939"/>
    <col collapsed="false" hidden="false" max="14" min="14" style="0" width="54.1326530612245"/>
    <col collapsed="false" hidden="false" max="1025" min="15" style="0" width="8.23469387755102"/>
  </cols>
  <sheetData>
    <row r="1" s="4" customFormat="true" ht="22.0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4.4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26.65" hidden="false" customHeight="true" outlineLevel="0" collapsed="false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7" t="s">
        <v>14</v>
      </c>
    </row>
    <row r="4" customFormat="false" ht="14.4" hidden="false" customHeight="true" outlineLevel="0" collapsed="false">
      <c r="A4" s="5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5"/>
    </row>
    <row r="5" s="13" customFormat="true" ht="26.65" hidden="false" customHeight="true" outlineLevel="0" collapsed="false">
      <c r="A5" s="9" t="n">
        <v>1</v>
      </c>
      <c r="B5" s="10" t="s">
        <v>15</v>
      </c>
      <c r="C5" s="10" t="s">
        <v>16</v>
      </c>
      <c r="D5" s="10" t="s">
        <v>17</v>
      </c>
      <c r="E5" s="10" t="s">
        <v>18</v>
      </c>
      <c r="F5" s="10" t="s">
        <v>19</v>
      </c>
      <c r="G5" s="10" t="n">
        <v>100</v>
      </c>
      <c r="H5" s="10" t="s">
        <v>20</v>
      </c>
      <c r="I5" s="11" t="s">
        <v>21</v>
      </c>
      <c r="J5" s="11" t="s">
        <v>21</v>
      </c>
      <c r="K5" s="11" t="s">
        <v>21</v>
      </c>
      <c r="L5" s="10"/>
      <c r="M5" s="10" t="s">
        <v>22</v>
      </c>
      <c r="N5" s="12" t="s">
        <v>23</v>
      </c>
    </row>
    <row r="6" s="4" customFormat="true" ht="14.4" hidden="false" customHeight="true" outlineLevel="0" collapsed="false">
      <c r="A6" s="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customFormat="false" ht="26.65" hidden="false" customHeight="true" outlineLevel="0" collapsed="false">
      <c r="A7" s="6" t="n">
        <v>2</v>
      </c>
      <c r="B7" s="16" t="s">
        <v>24</v>
      </c>
      <c r="C7" s="17" t="s">
        <v>25</v>
      </c>
      <c r="D7" s="17" t="s">
        <v>26</v>
      </c>
      <c r="E7" s="16" t="s">
        <v>27</v>
      </c>
      <c r="F7" s="16" t="s">
        <v>28</v>
      </c>
      <c r="G7" s="16" t="n">
        <v>10</v>
      </c>
      <c r="H7" s="18" t="n">
        <v>0.518</v>
      </c>
      <c r="I7" s="18" t="s">
        <v>29</v>
      </c>
      <c r="J7" s="18" t="n">
        <v>0.017</v>
      </c>
      <c r="K7" s="18" t="n">
        <v>0.017</v>
      </c>
      <c r="L7" s="17" t="s">
        <v>30</v>
      </c>
      <c r="M7" s="16" t="s">
        <v>31</v>
      </c>
      <c r="N7" s="19"/>
    </row>
    <row r="8" customFormat="false" ht="26.65" hidden="false" customHeight="true" outlineLevel="0" collapsed="false">
      <c r="A8" s="6"/>
      <c r="B8" s="16"/>
      <c r="C8" s="16"/>
      <c r="D8" s="11" t="s">
        <v>32</v>
      </c>
      <c r="E8" s="16"/>
      <c r="F8" s="16" t="s">
        <v>28</v>
      </c>
      <c r="G8" s="16"/>
      <c r="H8" s="11" t="n">
        <v>0.518</v>
      </c>
      <c r="I8" s="18"/>
      <c r="J8" s="18" t="n">
        <v>0.05</v>
      </c>
      <c r="K8" s="18" t="n">
        <v>0.05</v>
      </c>
      <c r="L8" s="17"/>
      <c r="M8" s="16"/>
      <c r="N8" s="19"/>
    </row>
    <row r="9" customFormat="false" ht="26.65" hidden="false" customHeight="true" outlineLevel="0" collapsed="false">
      <c r="A9" s="6"/>
      <c r="B9" s="16"/>
      <c r="C9" s="16"/>
      <c r="D9" s="11" t="s">
        <v>33</v>
      </c>
      <c r="E9" s="16"/>
      <c r="F9" s="16" t="s">
        <v>28</v>
      </c>
      <c r="G9" s="16"/>
      <c r="H9" s="11" t="n">
        <v>0.518</v>
      </c>
      <c r="I9" s="18"/>
      <c r="J9" s="18" t="n">
        <v>0.05</v>
      </c>
      <c r="K9" s="18" t="n">
        <v>0.05</v>
      </c>
      <c r="L9" s="17"/>
      <c r="M9" s="16"/>
      <c r="N9" s="19"/>
    </row>
    <row r="10" customFormat="false" ht="26.65" hidden="false" customHeight="true" outlineLevel="0" collapsed="false">
      <c r="A10" s="6"/>
      <c r="B10" s="16"/>
      <c r="C10" s="16"/>
      <c r="D10" s="11" t="s">
        <v>34</v>
      </c>
      <c r="E10" s="16"/>
      <c r="F10" s="16" t="s">
        <v>28</v>
      </c>
      <c r="G10" s="16"/>
      <c r="H10" s="16" t="n">
        <v>0</v>
      </c>
      <c r="I10" s="18"/>
      <c r="J10" s="16" t="n">
        <v>0.017</v>
      </c>
      <c r="K10" s="16" t="n">
        <v>0.017</v>
      </c>
      <c r="L10" s="17"/>
      <c r="M10" s="16"/>
      <c r="N10" s="19"/>
    </row>
    <row r="11" customFormat="false" ht="26.65" hidden="false" customHeight="true" outlineLevel="0" collapsed="false">
      <c r="A11" s="6"/>
      <c r="B11" s="16"/>
      <c r="C11" s="16"/>
      <c r="D11" s="11" t="s">
        <v>35</v>
      </c>
      <c r="E11" s="16"/>
      <c r="F11" s="16" t="s">
        <v>36</v>
      </c>
      <c r="G11" s="16"/>
      <c r="H11" s="11" t="s">
        <v>21</v>
      </c>
      <c r="I11" s="18"/>
      <c r="J11" s="11" t="s">
        <v>21</v>
      </c>
      <c r="K11" s="11" t="s">
        <v>21</v>
      </c>
      <c r="L11" s="17"/>
      <c r="M11" s="16"/>
      <c r="N11" s="20"/>
    </row>
    <row r="12" customFormat="false" ht="26.65" hidden="false" customHeight="true" outlineLevel="0" collapsed="false">
      <c r="A12" s="6" t="n">
        <v>3</v>
      </c>
      <c r="B12" s="16"/>
      <c r="C12" s="17" t="s">
        <v>37</v>
      </c>
      <c r="D12" s="17" t="s">
        <v>38</v>
      </c>
      <c r="E12" s="16" t="s">
        <v>27</v>
      </c>
      <c r="F12" s="16" t="s">
        <v>28</v>
      </c>
      <c r="G12" s="16" t="n">
        <v>10</v>
      </c>
      <c r="H12" s="18" t="n">
        <v>0.536</v>
      </c>
      <c r="I12" s="18" t="s">
        <v>29</v>
      </c>
      <c r="J12" s="18" t="n">
        <v>0.017</v>
      </c>
      <c r="K12" s="18" t="n">
        <v>0.017</v>
      </c>
      <c r="L12" s="17" t="s">
        <v>30</v>
      </c>
      <c r="M12" s="16" t="s">
        <v>31</v>
      </c>
      <c r="N12" s="21" t="s">
        <v>39</v>
      </c>
    </row>
    <row r="13" customFormat="false" ht="26.65" hidden="false" customHeight="true" outlineLevel="0" collapsed="false">
      <c r="A13" s="6"/>
      <c r="B13" s="16"/>
      <c r="C13" s="16"/>
      <c r="D13" s="11" t="s">
        <v>40</v>
      </c>
      <c r="E13" s="16"/>
      <c r="F13" s="16" t="s">
        <v>28</v>
      </c>
      <c r="G13" s="16"/>
      <c r="H13" s="11" t="n">
        <v>0.536</v>
      </c>
      <c r="I13" s="18"/>
      <c r="J13" s="18" t="n">
        <v>0.05</v>
      </c>
      <c r="K13" s="18" t="n">
        <v>0.05</v>
      </c>
      <c r="L13" s="17"/>
      <c r="M13" s="16"/>
      <c r="N13" s="21"/>
    </row>
    <row r="14" customFormat="false" ht="26.65" hidden="false" customHeight="true" outlineLevel="0" collapsed="false">
      <c r="A14" s="6"/>
      <c r="B14" s="16"/>
      <c r="C14" s="16"/>
      <c r="D14" s="11" t="s">
        <v>41</v>
      </c>
      <c r="E14" s="16"/>
      <c r="F14" s="16" t="s">
        <v>28</v>
      </c>
      <c r="G14" s="16"/>
      <c r="H14" s="11" t="n">
        <v>0.536</v>
      </c>
      <c r="I14" s="18"/>
      <c r="J14" s="18" t="n">
        <v>0.05</v>
      </c>
      <c r="K14" s="18" t="n">
        <v>0.05</v>
      </c>
      <c r="L14" s="17"/>
      <c r="M14" s="16"/>
      <c r="N14" s="21"/>
    </row>
    <row r="15" customFormat="false" ht="26.65" hidden="false" customHeight="true" outlineLevel="0" collapsed="false">
      <c r="A15" s="6"/>
      <c r="B15" s="16"/>
      <c r="C15" s="16"/>
      <c r="D15" s="11" t="s">
        <v>42</v>
      </c>
      <c r="E15" s="16"/>
      <c r="F15" s="16" t="s">
        <v>28</v>
      </c>
      <c r="G15" s="16"/>
      <c r="H15" s="16" t="n">
        <v>0</v>
      </c>
      <c r="I15" s="18"/>
      <c r="J15" s="16" t="n">
        <v>0.017</v>
      </c>
      <c r="K15" s="16" t="n">
        <v>0.017</v>
      </c>
      <c r="L15" s="17"/>
      <c r="M15" s="16"/>
      <c r="N15" s="21"/>
    </row>
    <row r="16" customFormat="false" ht="26.65" hidden="false" customHeight="true" outlineLevel="0" collapsed="false">
      <c r="A16" s="6"/>
      <c r="B16" s="16"/>
      <c r="C16" s="16"/>
      <c r="D16" s="11" t="s">
        <v>43</v>
      </c>
      <c r="E16" s="16"/>
      <c r="F16" s="16" t="s">
        <v>36</v>
      </c>
      <c r="G16" s="16"/>
      <c r="H16" s="11" t="s">
        <v>21</v>
      </c>
      <c r="I16" s="18"/>
      <c r="J16" s="11" t="s">
        <v>21</v>
      </c>
      <c r="K16" s="11" t="s">
        <v>21</v>
      </c>
      <c r="L16" s="17"/>
      <c r="M16" s="16"/>
      <c r="N16" s="21"/>
    </row>
    <row r="17" s="4" customFormat="true" ht="14.4" hidden="false" customHeight="true" outlineLevel="0" collapsed="false">
      <c r="A17" s="8"/>
      <c r="B17" s="15"/>
      <c r="C17" s="15"/>
      <c r="D17" s="22"/>
      <c r="E17" s="14"/>
      <c r="F17" s="15"/>
      <c r="G17" s="15"/>
      <c r="H17" s="15"/>
      <c r="I17" s="15"/>
      <c r="J17" s="15"/>
      <c r="K17" s="15"/>
      <c r="L17" s="14"/>
      <c r="M17" s="14"/>
      <c r="N17" s="15"/>
    </row>
    <row r="18" customFormat="false" ht="26.65" hidden="false" customHeight="true" outlineLevel="0" collapsed="false">
      <c r="A18" s="6" t="n">
        <v>4</v>
      </c>
      <c r="B18" s="11" t="s">
        <v>44</v>
      </c>
      <c r="C18" s="11" t="s">
        <v>45</v>
      </c>
      <c r="D18" s="17" t="s">
        <v>46</v>
      </c>
      <c r="E18" s="16" t="s">
        <v>27</v>
      </c>
      <c r="F18" s="11" t="s">
        <v>47</v>
      </c>
      <c r="G18" s="16" t="n">
        <v>10</v>
      </c>
      <c r="H18" s="18" t="n">
        <v>0.518</v>
      </c>
      <c r="I18" s="18" t="s">
        <v>29</v>
      </c>
      <c r="J18" s="18" t="n">
        <v>0.017</v>
      </c>
      <c r="K18" s="18" t="n">
        <v>0.017</v>
      </c>
      <c r="L18" s="17" t="s">
        <v>30</v>
      </c>
      <c r="M18" s="16" t="s">
        <v>31</v>
      </c>
      <c r="N18" s="21" t="s">
        <v>39</v>
      </c>
    </row>
    <row r="19" customFormat="false" ht="26.65" hidden="false" customHeight="true" outlineLevel="0" collapsed="false">
      <c r="A19" s="6"/>
      <c r="B19" s="11"/>
      <c r="C19" s="11"/>
      <c r="D19" s="11" t="s">
        <v>48</v>
      </c>
      <c r="E19" s="16"/>
      <c r="F19" s="11" t="s">
        <v>47</v>
      </c>
      <c r="G19" s="16"/>
      <c r="H19" s="11" t="n">
        <v>0.518</v>
      </c>
      <c r="I19" s="18"/>
      <c r="J19" s="18" t="n">
        <v>0.05</v>
      </c>
      <c r="K19" s="18" t="n">
        <v>0.05</v>
      </c>
      <c r="L19" s="17"/>
      <c r="M19" s="16"/>
      <c r="N19" s="21"/>
    </row>
    <row r="20" customFormat="false" ht="26.65" hidden="false" customHeight="true" outlineLevel="0" collapsed="false">
      <c r="A20" s="6"/>
      <c r="B20" s="11"/>
      <c r="C20" s="11"/>
      <c r="D20" s="11" t="s">
        <v>49</v>
      </c>
      <c r="E20" s="16"/>
      <c r="F20" s="11" t="s">
        <v>47</v>
      </c>
      <c r="G20" s="16"/>
      <c r="H20" s="11" t="n">
        <v>0.518</v>
      </c>
      <c r="I20" s="18"/>
      <c r="J20" s="18" t="n">
        <v>0.05</v>
      </c>
      <c r="K20" s="18" t="n">
        <v>0.05</v>
      </c>
      <c r="L20" s="17"/>
      <c r="M20" s="16"/>
      <c r="N20" s="21"/>
    </row>
    <row r="21" customFormat="false" ht="26.65" hidden="false" customHeight="true" outlineLevel="0" collapsed="false">
      <c r="A21" s="6"/>
      <c r="B21" s="11"/>
      <c r="C21" s="11"/>
      <c r="D21" s="11" t="s">
        <v>50</v>
      </c>
      <c r="E21" s="16"/>
      <c r="F21" s="11" t="s">
        <v>47</v>
      </c>
      <c r="G21" s="16"/>
      <c r="H21" s="11" t="n">
        <v>0</v>
      </c>
      <c r="I21" s="18"/>
      <c r="J21" s="18" t="n">
        <v>0.017</v>
      </c>
      <c r="K21" s="18" t="n">
        <v>0.017</v>
      </c>
      <c r="L21" s="17"/>
      <c r="M21" s="16"/>
      <c r="N21" s="21"/>
    </row>
    <row r="22" customFormat="false" ht="26.65" hidden="false" customHeight="true" outlineLevel="0" collapsed="false">
      <c r="A22" s="6"/>
      <c r="B22" s="11"/>
      <c r="C22" s="11"/>
      <c r="D22" s="11" t="s">
        <v>51</v>
      </c>
      <c r="E22" s="16"/>
      <c r="F22" s="11" t="s">
        <v>36</v>
      </c>
      <c r="G22" s="16"/>
      <c r="H22" s="11" t="s">
        <v>21</v>
      </c>
      <c r="I22" s="18"/>
      <c r="J22" s="11" t="s">
        <v>21</v>
      </c>
      <c r="K22" s="11" t="s">
        <v>21</v>
      </c>
      <c r="L22" s="17"/>
      <c r="M22" s="16"/>
      <c r="N22" s="21"/>
    </row>
    <row r="23" customFormat="false" ht="14.4" hidden="false" customHeight="true" outlineLevel="0" collapsed="false">
      <c r="A23" s="8"/>
      <c r="B23" s="15"/>
      <c r="C23" s="15"/>
      <c r="D23" s="22"/>
      <c r="E23" s="14"/>
      <c r="F23" s="15"/>
      <c r="G23" s="15"/>
      <c r="H23" s="15"/>
      <c r="I23" s="15"/>
      <c r="J23" s="15"/>
      <c r="K23" s="15"/>
      <c r="L23" s="14"/>
      <c r="M23" s="14"/>
      <c r="N23" s="15"/>
    </row>
    <row r="24" customFormat="false" ht="25.2" hidden="false" customHeight="true" outlineLevel="0" collapsed="false">
      <c r="A24" s="6" t="n">
        <v>5</v>
      </c>
      <c r="B24" s="11" t="s">
        <v>52</v>
      </c>
      <c r="C24" s="11" t="s">
        <v>53</v>
      </c>
      <c r="D24" s="17" t="s">
        <v>54</v>
      </c>
      <c r="E24" s="16" t="s">
        <v>55</v>
      </c>
      <c r="F24" s="11" t="s">
        <v>47</v>
      </c>
      <c r="G24" s="11" t="n">
        <v>10</v>
      </c>
      <c r="H24" s="18" t="n">
        <v>10.1</v>
      </c>
      <c r="I24" s="18" t="s">
        <v>29</v>
      </c>
      <c r="J24" s="18" t="n">
        <v>0.017</v>
      </c>
      <c r="K24" s="18" t="n">
        <v>0.017</v>
      </c>
      <c r="L24" s="17" t="s">
        <v>56</v>
      </c>
      <c r="M24" s="16" t="s">
        <v>31</v>
      </c>
      <c r="N24" s="19"/>
    </row>
    <row r="25" customFormat="false" ht="25.2" hidden="false" customHeight="true" outlineLevel="0" collapsed="false">
      <c r="A25" s="6"/>
      <c r="B25" s="11"/>
      <c r="C25" s="11"/>
      <c r="D25" s="11" t="s">
        <v>57</v>
      </c>
      <c r="E25" s="16"/>
      <c r="F25" s="11" t="s">
        <v>47</v>
      </c>
      <c r="G25" s="11"/>
      <c r="H25" s="11" t="s">
        <v>21</v>
      </c>
      <c r="I25" s="18"/>
      <c r="J25" s="18" t="n">
        <v>0.05</v>
      </c>
      <c r="K25" s="18" t="n">
        <v>0.05</v>
      </c>
      <c r="L25" s="17"/>
      <c r="M25" s="16"/>
      <c r="N25" s="19"/>
    </row>
    <row r="26" customFormat="false" ht="25.2" hidden="false" customHeight="true" outlineLevel="0" collapsed="false">
      <c r="A26" s="6"/>
      <c r="B26" s="11"/>
      <c r="C26" s="11"/>
      <c r="D26" s="11" t="s">
        <v>58</v>
      </c>
      <c r="E26" s="16"/>
      <c r="F26" s="11" t="s">
        <v>47</v>
      </c>
      <c r="G26" s="11"/>
      <c r="H26" s="11" t="s">
        <v>21</v>
      </c>
      <c r="I26" s="18"/>
      <c r="J26" s="18" t="n">
        <v>0.05</v>
      </c>
      <c r="K26" s="18" t="n">
        <v>0.05</v>
      </c>
      <c r="L26" s="17"/>
      <c r="M26" s="16"/>
      <c r="N26" s="19"/>
    </row>
    <row r="27" customFormat="false" ht="25.2" hidden="false" customHeight="true" outlineLevel="0" collapsed="false">
      <c r="A27" s="6"/>
      <c r="B27" s="11"/>
      <c r="C27" s="11"/>
      <c r="D27" s="11" t="s">
        <v>59</v>
      </c>
      <c r="E27" s="16"/>
      <c r="F27" s="11" t="s">
        <v>47</v>
      </c>
      <c r="G27" s="11"/>
      <c r="H27" s="11" t="n">
        <v>0</v>
      </c>
      <c r="I27" s="18"/>
      <c r="J27" s="18" t="n">
        <v>0.017</v>
      </c>
      <c r="K27" s="18" t="n">
        <v>0.017</v>
      </c>
      <c r="L27" s="17"/>
      <c r="M27" s="16"/>
      <c r="N27" s="19"/>
    </row>
    <row r="28" customFormat="false" ht="25.2" hidden="false" customHeight="true" outlineLevel="0" collapsed="false">
      <c r="A28" s="6"/>
      <c r="B28" s="11"/>
      <c r="C28" s="11"/>
      <c r="D28" s="11" t="s">
        <v>60</v>
      </c>
      <c r="E28" s="16"/>
      <c r="F28" s="11" t="s">
        <v>36</v>
      </c>
      <c r="G28" s="11"/>
      <c r="H28" s="11" t="s">
        <v>21</v>
      </c>
      <c r="I28" s="18"/>
      <c r="J28" s="11" t="s">
        <v>21</v>
      </c>
      <c r="K28" s="11" t="s">
        <v>21</v>
      </c>
      <c r="L28" s="17"/>
      <c r="M28" s="16"/>
      <c r="N28" s="19"/>
    </row>
    <row r="29" customFormat="false" ht="25.2" hidden="false" customHeight="true" outlineLevel="0" collapsed="false">
      <c r="A29" s="6"/>
      <c r="B29" s="11"/>
      <c r="C29" s="11"/>
      <c r="D29" s="11" t="s">
        <v>61</v>
      </c>
      <c r="E29" s="16"/>
      <c r="F29" s="11" t="s">
        <v>62</v>
      </c>
      <c r="G29" s="11"/>
      <c r="H29" s="11" t="s">
        <v>20</v>
      </c>
      <c r="I29" s="11" t="s">
        <v>21</v>
      </c>
      <c r="J29" s="11" t="s">
        <v>21</v>
      </c>
      <c r="K29" s="11" t="s">
        <v>21</v>
      </c>
      <c r="L29" s="17"/>
      <c r="M29" s="16"/>
      <c r="N29" s="19"/>
    </row>
    <row r="30" customFormat="false" ht="14.4" hidden="false" customHeight="true" outlineLevel="0" collapsed="false">
      <c r="A30" s="8"/>
      <c r="B30" s="15"/>
      <c r="C30" s="15"/>
      <c r="D30" s="22"/>
      <c r="E30" s="14"/>
      <c r="F30" s="15"/>
      <c r="G30" s="15"/>
      <c r="H30" s="15"/>
      <c r="I30" s="15"/>
      <c r="J30" s="15"/>
      <c r="K30" s="15"/>
      <c r="L30" s="14"/>
      <c r="M30" s="14"/>
      <c r="N30" s="15"/>
    </row>
    <row r="31" customFormat="false" ht="26.65" hidden="false" customHeight="true" outlineLevel="0" collapsed="false">
      <c r="A31" s="6" t="n">
        <v>6</v>
      </c>
      <c r="B31" s="16" t="s">
        <v>63</v>
      </c>
      <c r="C31" s="11" t="s">
        <v>64</v>
      </c>
      <c r="D31" s="11" t="s">
        <v>65</v>
      </c>
      <c r="E31" s="16" t="s">
        <v>66</v>
      </c>
      <c r="F31" s="16" t="s">
        <v>62</v>
      </c>
      <c r="G31" s="16" t="n">
        <v>10</v>
      </c>
      <c r="H31" s="16" t="s">
        <v>20</v>
      </c>
      <c r="I31" s="11" t="s">
        <v>21</v>
      </c>
      <c r="J31" s="11" t="s">
        <v>21</v>
      </c>
      <c r="K31" s="11" t="s">
        <v>21</v>
      </c>
      <c r="L31" s="16" t="s">
        <v>67</v>
      </c>
      <c r="M31" s="16" t="s">
        <v>22</v>
      </c>
      <c r="N31" s="19"/>
    </row>
    <row r="32" customFormat="false" ht="26.65" hidden="false" customHeight="true" outlineLevel="0" collapsed="false">
      <c r="A32" s="6" t="n">
        <v>7</v>
      </c>
      <c r="B32" s="16"/>
      <c r="C32" s="16" t="s">
        <v>68</v>
      </c>
      <c r="D32" s="16" t="s">
        <v>69</v>
      </c>
      <c r="E32" s="16" t="s">
        <v>70</v>
      </c>
      <c r="F32" s="16" t="s">
        <v>62</v>
      </c>
      <c r="G32" s="16" t="n">
        <v>10</v>
      </c>
      <c r="H32" s="16" t="s">
        <v>20</v>
      </c>
      <c r="I32" s="11" t="s">
        <v>21</v>
      </c>
      <c r="J32" s="11" t="s">
        <v>21</v>
      </c>
      <c r="K32" s="11" t="s">
        <v>21</v>
      </c>
      <c r="L32" s="16"/>
      <c r="M32" s="16"/>
      <c r="N32" s="19"/>
    </row>
    <row r="33" customFormat="false" ht="26.65" hidden="false" customHeight="true" outlineLevel="0" collapsed="false">
      <c r="A33" s="6" t="n">
        <v>8</v>
      </c>
      <c r="B33" s="16"/>
      <c r="C33" s="16" t="s">
        <v>71</v>
      </c>
      <c r="D33" s="16" t="s">
        <v>72</v>
      </c>
      <c r="E33" s="16" t="s">
        <v>70</v>
      </c>
      <c r="F33" s="16" t="s">
        <v>62</v>
      </c>
      <c r="G33" s="16" t="n">
        <v>10</v>
      </c>
      <c r="H33" s="16" t="s">
        <v>20</v>
      </c>
      <c r="I33" s="11" t="s">
        <v>21</v>
      </c>
      <c r="J33" s="11" t="s">
        <v>21</v>
      </c>
      <c r="K33" s="11" t="s">
        <v>21</v>
      </c>
      <c r="L33" s="16"/>
      <c r="M33" s="16"/>
      <c r="N33" s="19"/>
    </row>
    <row r="34" customFormat="false" ht="14.4" hidden="false" customHeight="true" outlineLevel="0" collapsed="false">
      <c r="A34" s="8"/>
      <c r="B34" s="15"/>
      <c r="C34" s="15"/>
      <c r="D34" s="15"/>
      <c r="E34" s="15"/>
      <c r="F34" s="15"/>
      <c r="G34" s="15"/>
      <c r="H34" s="15"/>
      <c r="I34" s="22"/>
      <c r="J34" s="22"/>
      <c r="K34" s="22"/>
      <c r="L34" s="14"/>
      <c r="M34" s="15"/>
      <c r="N34" s="15"/>
    </row>
    <row r="35" customFormat="false" ht="26.65" hidden="false" customHeight="true" outlineLevel="0" collapsed="false">
      <c r="A35" s="6" t="n">
        <v>9</v>
      </c>
      <c r="B35" s="16" t="s">
        <v>73</v>
      </c>
      <c r="C35" s="16" t="s">
        <v>74</v>
      </c>
      <c r="D35" s="11" t="s">
        <v>75</v>
      </c>
      <c r="E35" s="16" t="s">
        <v>70</v>
      </c>
      <c r="F35" s="16" t="s">
        <v>62</v>
      </c>
      <c r="G35" s="16" t="n">
        <v>10</v>
      </c>
      <c r="H35" s="16" t="s">
        <v>20</v>
      </c>
      <c r="I35" s="11" t="s">
        <v>21</v>
      </c>
      <c r="J35" s="11" t="s">
        <v>21</v>
      </c>
      <c r="K35" s="11" t="s">
        <v>21</v>
      </c>
      <c r="L35" s="16" t="s">
        <v>67</v>
      </c>
      <c r="M35" s="16" t="s">
        <v>22</v>
      </c>
      <c r="N35" s="19"/>
    </row>
    <row r="36" customFormat="false" ht="14.4" hidden="false" customHeight="true" outlineLevel="0" collapsed="false">
      <c r="A36" s="8"/>
      <c r="B36" s="15"/>
      <c r="C36" s="15"/>
      <c r="D36" s="15"/>
      <c r="E36" s="15"/>
      <c r="F36" s="15"/>
      <c r="G36" s="15"/>
      <c r="H36" s="15"/>
      <c r="I36" s="22"/>
      <c r="J36" s="22"/>
      <c r="K36" s="22"/>
      <c r="L36" s="14"/>
      <c r="M36" s="15"/>
      <c r="N36" s="15"/>
    </row>
    <row r="37" customFormat="false" ht="26.65" hidden="false" customHeight="true" outlineLevel="0" collapsed="false">
      <c r="A37" s="6" t="n">
        <v>10</v>
      </c>
      <c r="B37" s="16" t="s">
        <v>76</v>
      </c>
      <c r="C37" s="16" t="s">
        <v>77</v>
      </c>
      <c r="D37" s="11" t="s">
        <v>78</v>
      </c>
      <c r="E37" s="16" t="s">
        <v>70</v>
      </c>
      <c r="F37" s="16" t="s">
        <v>62</v>
      </c>
      <c r="G37" s="16" t="n">
        <v>10</v>
      </c>
      <c r="H37" s="16" t="s">
        <v>20</v>
      </c>
      <c r="I37" s="11" t="s">
        <v>21</v>
      </c>
      <c r="J37" s="11" t="s">
        <v>21</v>
      </c>
      <c r="K37" s="11" t="s">
        <v>21</v>
      </c>
      <c r="L37" s="16" t="s">
        <v>67</v>
      </c>
      <c r="M37" s="16" t="s">
        <v>22</v>
      </c>
      <c r="N37" s="19"/>
    </row>
    <row r="38" customFormat="false" ht="14.4" hidden="false" customHeight="true" outlineLevel="0" collapsed="false">
      <c r="A38" s="8"/>
      <c r="B38" s="15"/>
      <c r="C38" s="15"/>
      <c r="D38" s="15"/>
      <c r="E38" s="15"/>
      <c r="F38" s="15"/>
      <c r="G38" s="15"/>
      <c r="H38" s="15"/>
      <c r="I38" s="22"/>
      <c r="J38" s="22"/>
      <c r="K38" s="22"/>
      <c r="L38" s="14"/>
      <c r="M38" s="15"/>
      <c r="N38" s="15"/>
    </row>
    <row r="39" customFormat="false" ht="26.65" hidden="false" customHeight="true" outlineLevel="0" collapsed="false">
      <c r="A39" s="6" t="n">
        <v>11</v>
      </c>
      <c r="B39" s="11" t="s">
        <v>79</v>
      </c>
      <c r="C39" s="11" t="s">
        <v>80</v>
      </c>
      <c r="D39" s="17" t="s">
        <v>81</v>
      </c>
      <c r="E39" s="16" t="s">
        <v>82</v>
      </c>
      <c r="F39" s="11" t="s">
        <v>47</v>
      </c>
      <c r="G39" s="11" t="n">
        <v>10</v>
      </c>
      <c r="H39" s="18" t="n">
        <v>11</v>
      </c>
      <c r="I39" s="11" t="s">
        <v>29</v>
      </c>
      <c r="J39" s="18" t="n">
        <v>0.033</v>
      </c>
      <c r="K39" s="18" t="n">
        <v>0.033</v>
      </c>
      <c r="L39" s="11" t="s">
        <v>83</v>
      </c>
      <c r="M39" s="16" t="s">
        <v>31</v>
      </c>
      <c r="N39" s="19"/>
    </row>
    <row r="40" customFormat="false" ht="26.65" hidden="false" customHeight="true" outlineLevel="0" collapsed="false">
      <c r="A40" s="6"/>
      <c r="B40" s="11"/>
      <c r="C40" s="11"/>
      <c r="D40" s="11" t="s">
        <v>84</v>
      </c>
      <c r="E40" s="16"/>
      <c r="F40" s="11" t="s">
        <v>47</v>
      </c>
      <c r="G40" s="11"/>
      <c r="H40" s="18" t="n">
        <v>11</v>
      </c>
      <c r="I40" s="11"/>
      <c r="J40" s="18" t="n">
        <v>0.1</v>
      </c>
      <c r="K40" s="18" t="n">
        <v>0.1</v>
      </c>
      <c r="L40" s="11"/>
      <c r="M40" s="16"/>
      <c r="N40" s="19"/>
    </row>
    <row r="41" customFormat="false" ht="26.65" hidden="false" customHeight="true" outlineLevel="0" collapsed="false">
      <c r="A41" s="6"/>
      <c r="B41" s="11"/>
      <c r="C41" s="11"/>
      <c r="D41" s="11" t="s">
        <v>85</v>
      </c>
      <c r="E41" s="16"/>
      <c r="F41" s="11" t="s">
        <v>47</v>
      </c>
      <c r="G41" s="11"/>
      <c r="H41" s="18" t="n">
        <v>11</v>
      </c>
      <c r="I41" s="11"/>
      <c r="J41" s="18" t="n">
        <v>0.1</v>
      </c>
      <c r="K41" s="18" t="n">
        <v>0.1</v>
      </c>
      <c r="L41" s="11"/>
      <c r="M41" s="16"/>
      <c r="N41" s="19"/>
    </row>
    <row r="42" customFormat="false" ht="26.65" hidden="false" customHeight="true" outlineLevel="0" collapsed="false">
      <c r="A42" s="6"/>
      <c r="B42" s="11"/>
      <c r="C42" s="11"/>
      <c r="D42" s="11" t="s">
        <v>86</v>
      </c>
      <c r="E42" s="16"/>
      <c r="F42" s="11" t="s">
        <v>47</v>
      </c>
      <c r="G42" s="11"/>
      <c r="H42" s="11" t="n">
        <v>0</v>
      </c>
      <c r="I42" s="11"/>
      <c r="J42" s="18" t="n">
        <v>0.033</v>
      </c>
      <c r="K42" s="18" t="n">
        <v>0.033</v>
      </c>
      <c r="L42" s="11"/>
      <c r="M42" s="16"/>
      <c r="N42" s="19"/>
    </row>
    <row r="43" customFormat="false" ht="26.65" hidden="false" customHeight="true" outlineLevel="0" collapsed="false">
      <c r="A43" s="6"/>
      <c r="B43" s="11"/>
      <c r="C43" s="11"/>
      <c r="D43" s="11" t="s">
        <v>87</v>
      </c>
      <c r="E43" s="16"/>
      <c r="F43" s="11" t="s">
        <v>62</v>
      </c>
      <c r="G43" s="11"/>
      <c r="H43" s="11" t="s">
        <v>20</v>
      </c>
      <c r="I43" s="11" t="s">
        <v>21</v>
      </c>
      <c r="J43" s="11" t="s">
        <v>21</v>
      </c>
      <c r="K43" s="11" t="s">
        <v>21</v>
      </c>
      <c r="L43" s="11"/>
      <c r="M43" s="16"/>
      <c r="N43" s="19"/>
    </row>
    <row r="44" customFormat="false" ht="26.65" hidden="false" customHeight="true" outlineLevel="0" collapsed="false">
      <c r="A44" s="6" t="n">
        <v>12</v>
      </c>
      <c r="B44" s="11"/>
      <c r="C44" s="11" t="s">
        <v>88</v>
      </c>
      <c r="D44" s="17" t="s">
        <v>89</v>
      </c>
      <c r="E44" s="16" t="s">
        <v>82</v>
      </c>
      <c r="F44" s="11" t="s">
        <v>47</v>
      </c>
      <c r="G44" s="11" t="n">
        <v>10</v>
      </c>
      <c r="H44" s="18" t="n">
        <v>5.06</v>
      </c>
      <c r="I44" s="11" t="s">
        <v>29</v>
      </c>
      <c r="J44" s="18" t="n">
        <v>0.008</v>
      </c>
      <c r="K44" s="18" t="n">
        <v>0.008</v>
      </c>
      <c r="L44" s="11" t="s">
        <v>83</v>
      </c>
      <c r="M44" s="16"/>
      <c r="N44" s="19"/>
    </row>
    <row r="45" customFormat="false" ht="26.65" hidden="false" customHeight="true" outlineLevel="0" collapsed="false">
      <c r="A45" s="6"/>
      <c r="B45" s="11"/>
      <c r="C45" s="11"/>
      <c r="D45" s="11" t="s">
        <v>90</v>
      </c>
      <c r="E45" s="16"/>
      <c r="F45" s="11" t="s">
        <v>47</v>
      </c>
      <c r="G45" s="11"/>
      <c r="H45" s="18" t="n">
        <v>5.06</v>
      </c>
      <c r="I45" s="11"/>
      <c r="J45" s="11" t="n">
        <v>0.025</v>
      </c>
      <c r="K45" s="11" t="n">
        <v>0.025</v>
      </c>
      <c r="L45" s="11"/>
      <c r="M45" s="16"/>
      <c r="N45" s="19"/>
    </row>
    <row r="46" customFormat="false" ht="26.65" hidden="false" customHeight="true" outlineLevel="0" collapsed="false">
      <c r="A46" s="6"/>
      <c r="B46" s="11"/>
      <c r="C46" s="11"/>
      <c r="D46" s="11" t="s">
        <v>91</v>
      </c>
      <c r="E46" s="16"/>
      <c r="F46" s="11" t="s">
        <v>47</v>
      </c>
      <c r="G46" s="11"/>
      <c r="H46" s="18" t="n">
        <v>5.06</v>
      </c>
      <c r="I46" s="11"/>
      <c r="J46" s="11" t="n">
        <v>0.025</v>
      </c>
      <c r="K46" s="11" t="n">
        <v>0.025</v>
      </c>
      <c r="L46" s="11"/>
      <c r="M46" s="16"/>
      <c r="N46" s="19"/>
    </row>
    <row r="47" customFormat="false" ht="26.65" hidden="false" customHeight="true" outlineLevel="0" collapsed="false">
      <c r="A47" s="6"/>
      <c r="B47" s="11"/>
      <c r="C47" s="11"/>
      <c r="D47" s="11" t="s">
        <v>92</v>
      </c>
      <c r="E47" s="16"/>
      <c r="F47" s="11" t="s">
        <v>47</v>
      </c>
      <c r="G47" s="11"/>
      <c r="H47" s="11" t="n">
        <v>0</v>
      </c>
      <c r="I47" s="11"/>
      <c r="J47" s="18" t="n">
        <v>0.008</v>
      </c>
      <c r="K47" s="18" t="n">
        <v>0.008</v>
      </c>
      <c r="L47" s="11"/>
      <c r="M47" s="16"/>
      <c r="N47" s="19"/>
    </row>
    <row r="48" customFormat="false" ht="26.65" hidden="false" customHeight="true" outlineLevel="0" collapsed="false">
      <c r="A48" s="6"/>
      <c r="B48" s="11"/>
      <c r="C48" s="11"/>
      <c r="D48" s="11" t="s">
        <v>93</v>
      </c>
      <c r="E48" s="16"/>
      <c r="F48" s="11" t="s">
        <v>62</v>
      </c>
      <c r="G48" s="11"/>
      <c r="H48" s="11" t="s">
        <v>20</v>
      </c>
      <c r="I48" s="11" t="s">
        <v>21</v>
      </c>
      <c r="J48" s="11" t="s">
        <v>21</v>
      </c>
      <c r="K48" s="11" t="s">
        <v>21</v>
      </c>
      <c r="L48" s="11"/>
      <c r="M48" s="16"/>
      <c r="N48" s="19"/>
    </row>
    <row r="49" customFormat="false" ht="14.4" hidden="false" customHeight="true" outlineLevel="0" collapsed="false">
      <c r="A49" s="8"/>
      <c r="B49" s="22"/>
      <c r="C49" s="22"/>
      <c r="D49" s="22"/>
      <c r="E49" s="15"/>
      <c r="F49" s="22"/>
      <c r="G49" s="22"/>
      <c r="H49" s="22"/>
      <c r="I49" s="22"/>
      <c r="J49" s="22"/>
      <c r="K49" s="22"/>
      <c r="L49" s="22"/>
      <c r="M49" s="15"/>
      <c r="N49" s="15"/>
    </row>
    <row r="50" customFormat="false" ht="26.65" hidden="false" customHeight="true" outlineLevel="0" collapsed="false">
      <c r="A50" s="6" t="n">
        <v>13</v>
      </c>
      <c r="B50" s="11" t="s">
        <v>94</v>
      </c>
      <c r="C50" s="11" t="s">
        <v>95</v>
      </c>
      <c r="D50" s="17" t="s">
        <v>96</v>
      </c>
      <c r="E50" s="16" t="s">
        <v>97</v>
      </c>
      <c r="F50" s="11" t="s">
        <v>62</v>
      </c>
      <c r="G50" s="11" t="n">
        <v>100</v>
      </c>
      <c r="H50" s="11" t="s">
        <v>20</v>
      </c>
      <c r="I50" s="11" t="s">
        <v>21</v>
      </c>
      <c r="J50" s="11" t="s">
        <v>21</v>
      </c>
      <c r="K50" s="17" t="s">
        <v>21</v>
      </c>
      <c r="L50" s="23"/>
      <c r="M50" s="16" t="s">
        <v>22</v>
      </c>
      <c r="N50" s="24" t="s">
        <v>98</v>
      </c>
    </row>
    <row r="51" customFormat="false" ht="26.65" hidden="false" customHeight="true" outlineLevel="0" collapsed="false">
      <c r="A51" s="6" t="n">
        <v>14</v>
      </c>
      <c r="B51" s="11"/>
      <c r="C51" s="11" t="s">
        <v>99</v>
      </c>
      <c r="D51" s="11" t="s">
        <v>100</v>
      </c>
      <c r="E51" s="10" t="s">
        <v>101</v>
      </c>
      <c r="F51" s="11" t="s">
        <v>47</v>
      </c>
      <c r="G51" s="11" t="n">
        <v>100</v>
      </c>
      <c r="H51" s="25" t="s">
        <v>102</v>
      </c>
      <c r="I51" s="11" t="s">
        <v>29</v>
      </c>
      <c r="J51" s="18" t="n">
        <v>0.037</v>
      </c>
      <c r="K51" s="18" t="n">
        <v>0.037</v>
      </c>
      <c r="L51" s="11" t="s">
        <v>103</v>
      </c>
      <c r="M51" s="16" t="s">
        <v>31</v>
      </c>
      <c r="N51" s="19"/>
    </row>
    <row r="52" customFormat="false" ht="26.65" hidden="false" customHeight="true" outlineLevel="0" collapsed="false">
      <c r="A52" s="6"/>
      <c r="B52" s="11"/>
      <c r="C52" s="11"/>
      <c r="D52" s="11" t="s">
        <v>104</v>
      </c>
      <c r="E52" s="10"/>
      <c r="F52" s="11" t="s">
        <v>47</v>
      </c>
      <c r="G52" s="11"/>
      <c r="H52" s="26" t="s">
        <v>21</v>
      </c>
      <c r="I52" s="11"/>
      <c r="J52" s="27" t="n">
        <v>0.11</v>
      </c>
      <c r="K52" s="27" t="n">
        <v>0.11</v>
      </c>
      <c r="L52" s="11"/>
      <c r="M52" s="16"/>
      <c r="N52" s="19"/>
    </row>
    <row r="53" customFormat="false" ht="26.65" hidden="false" customHeight="true" outlineLevel="0" collapsed="false">
      <c r="A53" s="6"/>
      <c r="B53" s="11"/>
      <c r="C53" s="11"/>
      <c r="D53" s="11" t="s">
        <v>105</v>
      </c>
      <c r="E53" s="10"/>
      <c r="F53" s="11" t="s">
        <v>47</v>
      </c>
      <c r="G53" s="11"/>
      <c r="H53" s="26" t="s">
        <v>21</v>
      </c>
      <c r="I53" s="11"/>
      <c r="J53" s="27" t="n">
        <v>0.11</v>
      </c>
      <c r="K53" s="27" t="n">
        <v>0.11</v>
      </c>
      <c r="L53" s="11"/>
      <c r="M53" s="16"/>
      <c r="N53" s="19"/>
    </row>
    <row r="54" customFormat="false" ht="26.65" hidden="false" customHeight="true" outlineLevel="0" collapsed="false">
      <c r="A54" s="6"/>
      <c r="B54" s="11"/>
      <c r="C54" s="11"/>
      <c r="D54" s="11" t="s">
        <v>106</v>
      </c>
      <c r="E54" s="10"/>
      <c r="F54" s="11" t="s">
        <v>47</v>
      </c>
      <c r="G54" s="11"/>
      <c r="H54" s="11" t="n">
        <v>0</v>
      </c>
      <c r="I54" s="11"/>
      <c r="J54" s="18" t="n">
        <v>0.037</v>
      </c>
      <c r="K54" s="18" t="n">
        <v>0.037</v>
      </c>
      <c r="L54" s="11"/>
      <c r="M54" s="16"/>
      <c r="N54" s="19"/>
    </row>
    <row r="55" customFormat="false" ht="26.65" hidden="false" customHeight="true" outlineLevel="0" collapsed="false">
      <c r="A55" s="6"/>
      <c r="B55" s="11"/>
      <c r="C55" s="11"/>
      <c r="D55" s="11" t="s">
        <v>107</v>
      </c>
      <c r="E55" s="10"/>
      <c r="F55" s="11" t="s">
        <v>36</v>
      </c>
      <c r="G55" s="11"/>
      <c r="H55" s="26" t="s">
        <v>21</v>
      </c>
      <c r="I55" s="11"/>
      <c r="J55" s="26" t="s">
        <v>21</v>
      </c>
      <c r="K55" s="26" t="s">
        <v>21</v>
      </c>
      <c r="L55" s="11"/>
      <c r="M55" s="16"/>
      <c r="N55" s="19"/>
    </row>
    <row r="56" customFormat="false" ht="26.65" hidden="false" customHeight="true" outlineLevel="0" collapsed="false">
      <c r="A56" s="6" t="n">
        <v>15</v>
      </c>
      <c r="B56" s="11"/>
      <c r="C56" s="11" t="s">
        <v>108</v>
      </c>
      <c r="D56" s="11" t="s">
        <v>109</v>
      </c>
      <c r="E56" s="10" t="s">
        <v>101</v>
      </c>
      <c r="F56" s="11" t="s">
        <v>47</v>
      </c>
      <c r="G56" s="11" t="n">
        <v>100</v>
      </c>
      <c r="H56" s="25" t="s">
        <v>102</v>
      </c>
      <c r="I56" s="11" t="s">
        <v>29</v>
      </c>
      <c r="J56" s="18" t="n">
        <v>0.037</v>
      </c>
      <c r="K56" s="18" t="n">
        <v>0.037</v>
      </c>
      <c r="L56" s="11" t="s">
        <v>110</v>
      </c>
      <c r="M56" s="16" t="s">
        <v>31</v>
      </c>
      <c r="N56" s="19"/>
    </row>
    <row r="57" customFormat="false" ht="26.65" hidden="false" customHeight="true" outlineLevel="0" collapsed="false">
      <c r="A57" s="6"/>
      <c r="B57" s="11"/>
      <c r="C57" s="11"/>
      <c r="D57" s="11" t="s">
        <v>111</v>
      </c>
      <c r="E57" s="10"/>
      <c r="F57" s="11" t="s">
        <v>47</v>
      </c>
      <c r="G57" s="11"/>
      <c r="H57" s="26" t="s">
        <v>21</v>
      </c>
      <c r="I57" s="11"/>
      <c r="J57" s="27" t="n">
        <v>0.11</v>
      </c>
      <c r="K57" s="27" t="n">
        <v>0.11</v>
      </c>
      <c r="L57" s="11"/>
      <c r="M57" s="16"/>
      <c r="N57" s="19"/>
    </row>
    <row r="58" customFormat="false" ht="26.65" hidden="false" customHeight="true" outlineLevel="0" collapsed="false">
      <c r="A58" s="6"/>
      <c r="B58" s="11"/>
      <c r="C58" s="11"/>
      <c r="D58" s="11" t="s">
        <v>112</v>
      </c>
      <c r="E58" s="10"/>
      <c r="F58" s="11" t="s">
        <v>47</v>
      </c>
      <c r="G58" s="11"/>
      <c r="H58" s="26" t="s">
        <v>21</v>
      </c>
      <c r="I58" s="11"/>
      <c r="J58" s="27" t="n">
        <v>0.11</v>
      </c>
      <c r="K58" s="27" t="n">
        <v>0.11</v>
      </c>
      <c r="L58" s="11"/>
      <c r="M58" s="16"/>
      <c r="N58" s="19"/>
    </row>
    <row r="59" customFormat="false" ht="26.65" hidden="false" customHeight="true" outlineLevel="0" collapsed="false">
      <c r="A59" s="6"/>
      <c r="B59" s="11"/>
      <c r="C59" s="11"/>
      <c r="D59" s="11" t="s">
        <v>113</v>
      </c>
      <c r="E59" s="10"/>
      <c r="F59" s="11" t="s">
        <v>47</v>
      </c>
      <c r="G59" s="11"/>
      <c r="H59" s="11" t="n">
        <v>0</v>
      </c>
      <c r="I59" s="11"/>
      <c r="J59" s="18" t="n">
        <v>0.037</v>
      </c>
      <c r="K59" s="18" t="n">
        <v>0.037</v>
      </c>
      <c r="L59" s="11"/>
      <c r="M59" s="16"/>
      <c r="N59" s="19"/>
    </row>
    <row r="60" customFormat="false" ht="26.65" hidden="false" customHeight="true" outlineLevel="0" collapsed="false">
      <c r="A60" s="6"/>
      <c r="B60" s="11"/>
      <c r="C60" s="11"/>
      <c r="D60" s="11" t="s">
        <v>114</v>
      </c>
      <c r="E60" s="10"/>
      <c r="F60" s="11" t="s">
        <v>36</v>
      </c>
      <c r="G60" s="11"/>
      <c r="H60" s="26" t="s">
        <v>21</v>
      </c>
      <c r="I60" s="11"/>
      <c r="J60" s="26" t="s">
        <v>21</v>
      </c>
      <c r="K60" s="26" t="s">
        <v>21</v>
      </c>
      <c r="L60" s="11"/>
      <c r="M60" s="16"/>
      <c r="N60" s="19"/>
    </row>
    <row r="61" customFormat="false" ht="26.65" hidden="false" customHeight="true" outlineLevel="0" collapsed="false">
      <c r="A61" s="6" t="n">
        <v>16</v>
      </c>
      <c r="B61" s="11"/>
      <c r="C61" s="11" t="s">
        <v>115</v>
      </c>
      <c r="D61" s="11" t="s">
        <v>116</v>
      </c>
      <c r="E61" s="10" t="s">
        <v>101</v>
      </c>
      <c r="F61" s="11" t="s">
        <v>47</v>
      </c>
      <c r="G61" s="11" t="n">
        <v>100</v>
      </c>
      <c r="H61" s="25" t="s">
        <v>102</v>
      </c>
      <c r="I61" s="11" t="s">
        <v>29</v>
      </c>
      <c r="J61" s="18" t="n">
        <v>0.037</v>
      </c>
      <c r="K61" s="18" t="n">
        <v>0.037</v>
      </c>
      <c r="L61" s="11" t="s">
        <v>110</v>
      </c>
      <c r="M61" s="16" t="s">
        <v>31</v>
      </c>
      <c r="N61" s="19"/>
    </row>
    <row r="62" customFormat="false" ht="26.65" hidden="false" customHeight="true" outlineLevel="0" collapsed="false">
      <c r="A62" s="6"/>
      <c r="B62" s="11"/>
      <c r="C62" s="11"/>
      <c r="D62" s="11" t="s">
        <v>117</v>
      </c>
      <c r="E62" s="10"/>
      <c r="F62" s="11" t="s">
        <v>47</v>
      </c>
      <c r="G62" s="11"/>
      <c r="H62" s="26" t="s">
        <v>21</v>
      </c>
      <c r="I62" s="11"/>
      <c r="J62" s="27" t="n">
        <v>0.11</v>
      </c>
      <c r="K62" s="27" t="n">
        <v>0.11</v>
      </c>
      <c r="L62" s="11"/>
      <c r="M62" s="16"/>
      <c r="N62" s="19"/>
    </row>
    <row r="63" customFormat="false" ht="26.65" hidden="false" customHeight="true" outlineLevel="0" collapsed="false">
      <c r="A63" s="6"/>
      <c r="B63" s="11"/>
      <c r="C63" s="11"/>
      <c r="D63" s="11" t="s">
        <v>118</v>
      </c>
      <c r="E63" s="10"/>
      <c r="F63" s="11" t="s">
        <v>47</v>
      </c>
      <c r="G63" s="11"/>
      <c r="H63" s="26" t="s">
        <v>21</v>
      </c>
      <c r="I63" s="11"/>
      <c r="J63" s="27" t="n">
        <v>0.11</v>
      </c>
      <c r="K63" s="27" t="n">
        <v>0.11</v>
      </c>
      <c r="L63" s="11"/>
      <c r="M63" s="16"/>
      <c r="N63" s="19"/>
    </row>
    <row r="64" customFormat="false" ht="26.65" hidden="false" customHeight="true" outlineLevel="0" collapsed="false">
      <c r="A64" s="6"/>
      <c r="B64" s="11"/>
      <c r="C64" s="11"/>
      <c r="D64" s="11" t="s">
        <v>119</v>
      </c>
      <c r="E64" s="10"/>
      <c r="F64" s="11" t="s">
        <v>47</v>
      </c>
      <c r="G64" s="11"/>
      <c r="H64" s="11" t="n">
        <v>0</v>
      </c>
      <c r="I64" s="11"/>
      <c r="J64" s="18" t="n">
        <v>0.037</v>
      </c>
      <c r="K64" s="18" t="n">
        <v>0.037</v>
      </c>
      <c r="L64" s="11"/>
      <c r="M64" s="16"/>
      <c r="N64" s="19"/>
    </row>
    <row r="65" customFormat="false" ht="26.65" hidden="false" customHeight="true" outlineLevel="0" collapsed="false">
      <c r="A65" s="6"/>
      <c r="B65" s="11"/>
      <c r="C65" s="11"/>
      <c r="D65" s="11" t="s">
        <v>120</v>
      </c>
      <c r="E65" s="10"/>
      <c r="F65" s="11" t="s">
        <v>36</v>
      </c>
      <c r="G65" s="11"/>
      <c r="H65" s="26" t="s">
        <v>21</v>
      </c>
      <c r="I65" s="11"/>
      <c r="J65" s="26" t="s">
        <v>21</v>
      </c>
      <c r="K65" s="26" t="s">
        <v>21</v>
      </c>
      <c r="L65" s="11"/>
      <c r="M65" s="16"/>
      <c r="N65" s="19"/>
    </row>
    <row r="66" customFormat="false" ht="26.65" hidden="false" customHeight="true" outlineLevel="0" collapsed="false">
      <c r="A66" s="6" t="n">
        <v>17</v>
      </c>
      <c r="B66" s="11"/>
      <c r="C66" s="11" t="s">
        <v>121</v>
      </c>
      <c r="D66" s="11" t="s">
        <v>122</v>
      </c>
      <c r="E66" s="10" t="s">
        <v>101</v>
      </c>
      <c r="F66" s="11" t="s">
        <v>47</v>
      </c>
      <c r="G66" s="11" t="n">
        <v>100</v>
      </c>
      <c r="H66" s="25" t="s">
        <v>102</v>
      </c>
      <c r="I66" s="11" t="s">
        <v>29</v>
      </c>
      <c r="J66" s="18" t="n">
        <v>0.037</v>
      </c>
      <c r="K66" s="18" t="n">
        <v>0.037</v>
      </c>
      <c r="L66" s="11" t="s">
        <v>110</v>
      </c>
      <c r="M66" s="16" t="s">
        <v>31</v>
      </c>
      <c r="N66" s="19"/>
    </row>
    <row r="67" customFormat="false" ht="26.65" hidden="false" customHeight="true" outlineLevel="0" collapsed="false">
      <c r="A67" s="6"/>
      <c r="B67" s="11"/>
      <c r="C67" s="11"/>
      <c r="D67" s="11" t="s">
        <v>123</v>
      </c>
      <c r="E67" s="10"/>
      <c r="F67" s="11" t="s">
        <v>47</v>
      </c>
      <c r="G67" s="11"/>
      <c r="H67" s="26" t="s">
        <v>21</v>
      </c>
      <c r="I67" s="11"/>
      <c r="J67" s="27" t="n">
        <v>0.11</v>
      </c>
      <c r="K67" s="27" t="n">
        <v>0.11</v>
      </c>
      <c r="L67" s="11"/>
      <c r="M67" s="16"/>
      <c r="N67" s="19"/>
    </row>
    <row r="68" customFormat="false" ht="26.65" hidden="false" customHeight="true" outlineLevel="0" collapsed="false">
      <c r="A68" s="6"/>
      <c r="B68" s="11"/>
      <c r="C68" s="11"/>
      <c r="D68" s="11" t="s">
        <v>124</v>
      </c>
      <c r="E68" s="10"/>
      <c r="F68" s="11" t="s">
        <v>47</v>
      </c>
      <c r="G68" s="11"/>
      <c r="H68" s="26" t="s">
        <v>21</v>
      </c>
      <c r="I68" s="11"/>
      <c r="J68" s="27" t="n">
        <v>0.11</v>
      </c>
      <c r="K68" s="27" t="n">
        <v>0.11</v>
      </c>
      <c r="L68" s="11"/>
      <c r="M68" s="16"/>
      <c r="N68" s="19"/>
    </row>
    <row r="69" customFormat="false" ht="26.65" hidden="false" customHeight="true" outlineLevel="0" collapsed="false">
      <c r="A69" s="6"/>
      <c r="B69" s="11"/>
      <c r="C69" s="11"/>
      <c r="D69" s="11" t="s">
        <v>125</v>
      </c>
      <c r="E69" s="10"/>
      <c r="F69" s="11" t="s">
        <v>47</v>
      </c>
      <c r="G69" s="11"/>
      <c r="H69" s="11" t="n">
        <v>0</v>
      </c>
      <c r="I69" s="11"/>
      <c r="J69" s="18" t="n">
        <v>0.037</v>
      </c>
      <c r="K69" s="18" t="n">
        <v>0.037</v>
      </c>
      <c r="L69" s="11"/>
      <c r="M69" s="16"/>
      <c r="N69" s="19"/>
    </row>
    <row r="70" customFormat="false" ht="26.65" hidden="false" customHeight="true" outlineLevel="0" collapsed="false">
      <c r="A70" s="6"/>
      <c r="B70" s="11"/>
      <c r="C70" s="11"/>
      <c r="D70" s="11" t="s">
        <v>126</v>
      </c>
      <c r="E70" s="10"/>
      <c r="F70" s="11" t="s">
        <v>36</v>
      </c>
      <c r="G70" s="11"/>
      <c r="H70" s="26" t="s">
        <v>21</v>
      </c>
      <c r="I70" s="11"/>
      <c r="J70" s="26" t="s">
        <v>21</v>
      </c>
      <c r="K70" s="26" t="s">
        <v>21</v>
      </c>
      <c r="L70" s="11"/>
      <c r="M70" s="16"/>
      <c r="N70" s="19"/>
    </row>
    <row r="71" customFormat="false" ht="26.65" hidden="false" customHeight="true" outlineLevel="0" collapsed="false">
      <c r="A71" s="6" t="n">
        <v>18</v>
      </c>
      <c r="B71" s="11"/>
      <c r="C71" s="11" t="s">
        <v>127</v>
      </c>
      <c r="D71" s="17" t="s">
        <v>128</v>
      </c>
      <c r="E71" s="16" t="s">
        <v>55</v>
      </c>
      <c r="F71" s="11" t="s">
        <v>47</v>
      </c>
      <c r="G71" s="11" t="n">
        <v>100</v>
      </c>
      <c r="H71" s="18" t="n">
        <v>5.06</v>
      </c>
      <c r="I71" s="11" t="s">
        <v>29</v>
      </c>
      <c r="J71" s="18" t="n">
        <v>0.08</v>
      </c>
      <c r="K71" s="18" t="n">
        <v>0.08</v>
      </c>
      <c r="L71" s="11" t="s">
        <v>129</v>
      </c>
      <c r="M71" s="16" t="s">
        <v>31</v>
      </c>
      <c r="N71" s="19"/>
    </row>
    <row r="72" customFormat="false" ht="26.65" hidden="false" customHeight="true" outlineLevel="0" collapsed="false">
      <c r="A72" s="6"/>
      <c r="B72" s="11"/>
      <c r="C72" s="11"/>
      <c r="D72" s="11" t="s">
        <v>130</v>
      </c>
      <c r="E72" s="16"/>
      <c r="F72" s="11" t="s">
        <v>47</v>
      </c>
      <c r="G72" s="11"/>
      <c r="H72" s="18" t="n">
        <v>5.06</v>
      </c>
      <c r="I72" s="11"/>
      <c r="J72" s="11" t="n">
        <v>0.025</v>
      </c>
      <c r="K72" s="11" t="n">
        <v>0.025</v>
      </c>
      <c r="L72" s="11"/>
      <c r="M72" s="16"/>
      <c r="N72" s="19"/>
    </row>
    <row r="73" customFormat="false" ht="26.65" hidden="false" customHeight="true" outlineLevel="0" collapsed="false">
      <c r="A73" s="6"/>
      <c r="B73" s="11"/>
      <c r="C73" s="11"/>
      <c r="D73" s="11" t="s">
        <v>131</v>
      </c>
      <c r="E73" s="16"/>
      <c r="F73" s="11" t="s">
        <v>47</v>
      </c>
      <c r="G73" s="11"/>
      <c r="H73" s="18" t="n">
        <v>5.06</v>
      </c>
      <c r="I73" s="11"/>
      <c r="J73" s="11" t="n">
        <v>0.025</v>
      </c>
      <c r="K73" s="11" t="n">
        <v>0.025</v>
      </c>
      <c r="L73" s="11"/>
      <c r="M73" s="16"/>
      <c r="N73" s="19"/>
    </row>
    <row r="74" customFormat="false" ht="26.65" hidden="false" customHeight="true" outlineLevel="0" collapsed="false">
      <c r="A74" s="6"/>
      <c r="B74" s="11"/>
      <c r="C74" s="11"/>
      <c r="D74" s="11" t="s">
        <v>132</v>
      </c>
      <c r="E74" s="16"/>
      <c r="F74" s="11" t="s">
        <v>47</v>
      </c>
      <c r="G74" s="11"/>
      <c r="H74" s="11" t="n">
        <v>0</v>
      </c>
      <c r="I74" s="11"/>
      <c r="J74" s="18" t="n">
        <v>0.08</v>
      </c>
      <c r="K74" s="18" t="n">
        <v>0.08</v>
      </c>
      <c r="L74" s="11"/>
      <c r="M74" s="16"/>
      <c r="N74" s="19"/>
    </row>
    <row r="75" customFormat="false" ht="26.65" hidden="false" customHeight="true" outlineLevel="0" collapsed="false">
      <c r="A75" s="6"/>
      <c r="B75" s="11"/>
      <c r="C75" s="11"/>
      <c r="D75" s="11" t="s">
        <v>133</v>
      </c>
      <c r="E75" s="16"/>
      <c r="F75" s="11" t="s">
        <v>36</v>
      </c>
      <c r="G75" s="11"/>
      <c r="H75" s="11" t="s">
        <v>21</v>
      </c>
      <c r="I75" s="11"/>
      <c r="J75" s="11" t="s">
        <v>21</v>
      </c>
      <c r="K75" s="11" t="s">
        <v>21</v>
      </c>
      <c r="L75" s="11"/>
      <c r="M75" s="16"/>
      <c r="N75" s="19"/>
    </row>
    <row r="76" customFormat="false" ht="26.65" hidden="false" customHeight="true" outlineLevel="0" collapsed="false">
      <c r="A76" s="6"/>
      <c r="B76" s="11"/>
      <c r="C76" s="11"/>
      <c r="D76" s="11" t="s">
        <v>134</v>
      </c>
      <c r="E76" s="16" t="s">
        <v>70</v>
      </c>
      <c r="F76" s="11" t="s">
        <v>62</v>
      </c>
      <c r="G76" s="11"/>
      <c r="H76" s="11" t="s">
        <v>21</v>
      </c>
      <c r="I76" s="11" t="s">
        <v>21</v>
      </c>
      <c r="J76" s="11" t="s">
        <v>21</v>
      </c>
      <c r="K76" s="11" t="s">
        <v>21</v>
      </c>
      <c r="L76" s="11"/>
      <c r="M76" s="16"/>
      <c r="N76" s="19"/>
    </row>
    <row r="77" customFormat="false" ht="26.65" hidden="false" customHeight="true" outlineLevel="0" collapsed="false">
      <c r="A77" s="6" t="n">
        <v>19</v>
      </c>
      <c r="B77" s="11"/>
      <c r="C77" s="11" t="s">
        <v>135</v>
      </c>
      <c r="D77" s="28" t="s">
        <v>136</v>
      </c>
      <c r="E77" s="16" t="s">
        <v>97</v>
      </c>
      <c r="F77" s="29" t="s">
        <v>62</v>
      </c>
      <c r="G77" s="11" t="n">
        <v>100</v>
      </c>
      <c r="H77" s="11" t="s">
        <v>20</v>
      </c>
      <c r="I77" s="11" t="s">
        <v>21</v>
      </c>
      <c r="J77" s="11" t="s">
        <v>21</v>
      </c>
      <c r="K77" s="11" t="s">
        <v>21</v>
      </c>
      <c r="L77" s="23"/>
      <c r="M77" s="16" t="s">
        <v>22</v>
      </c>
      <c r="N77" s="30" t="s">
        <v>137</v>
      </c>
    </row>
    <row r="78" customFormat="false" ht="26.65" hidden="false" customHeight="true" outlineLevel="0" collapsed="false">
      <c r="A78" s="6" t="n">
        <v>20</v>
      </c>
      <c r="B78" s="11"/>
      <c r="C78" s="11"/>
      <c r="D78" s="17" t="s">
        <v>138</v>
      </c>
      <c r="E78" s="16" t="s">
        <v>55</v>
      </c>
      <c r="F78" s="11" t="s">
        <v>47</v>
      </c>
      <c r="G78" s="11" t="n">
        <v>100</v>
      </c>
      <c r="H78" s="18" t="n">
        <v>5</v>
      </c>
      <c r="I78" s="11" t="s">
        <v>29</v>
      </c>
      <c r="J78" s="11" t="n">
        <v>0.025</v>
      </c>
      <c r="K78" s="11" t="n">
        <v>0.025</v>
      </c>
      <c r="L78" s="23"/>
      <c r="M78" s="16" t="s">
        <v>31</v>
      </c>
      <c r="N78" s="31" t="s">
        <v>139</v>
      </c>
    </row>
    <row r="79" customFormat="false" ht="26.65" hidden="false" customHeight="true" outlineLevel="0" collapsed="false">
      <c r="A79" s="6" t="n">
        <v>21</v>
      </c>
      <c r="B79" s="11"/>
      <c r="C79" s="11" t="s">
        <v>140</v>
      </c>
      <c r="D79" s="17" t="s">
        <v>141</v>
      </c>
      <c r="E79" s="16" t="s">
        <v>142</v>
      </c>
      <c r="F79" s="11" t="s">
        <v>62</v>
      </c>
      <c r="G79" s="11" t="n">
        <v>100</v>
      </c>
      <c r="H79" s="11" t="s">
        <v>20</v>
      </c>
      <c r="I79" s="17" t="s">
        <v>21</v>
      </c>
      <c r="J79" s="17" t="s">
        <v>21</v>
      </c>
      <c r="K79" s="17" t="s">
        <v>21</v>
      </c>
      <c r="L79" s="23"/>
      <c r="M79" s="16" t="s">
        <v>22</v>
      </c>
      <c r="N79" s="19"/>
    </row>
    <row r="80" customFormat="false" ht="26.65" hidden="false" customHeight="true" outlineLevel="0" collapsed="false">
      <c r="A80" s="6" t="n">
        <v>22</v>
      </c>
      <c r="B80" s="11"/>
      <c r="C80" s="11"/>
      <c r="D80" s="11" t="s">
        <v>143</v>
      </c>
      <c r="E80" s="16" t="s">
        <v>97</v>
      </c>
      <c r="F80" s="11" t="s">
        <v>62</v>
      </c>
      <c r="G80" s="11" t="n">
        <v>100</v>
      </c>
      <c r="H80" s="11" t="s">
        <v>20</v>
      </c>
      <c r="I80" s="17" t="s">
        <v>21</v>
      </c>
      <c r="J80" s="17" t="s">
        <v>21</v>
      </c>
      <c r="K80" s="17" t="s">
        <v>21</v>
      </c>
      <c r="L80" s="23"/>
      <c r="M80" s="16"/>
      <c r="N80" s="11"/>
    </row>
    <row r="81" customFormat="false" ht="14.4" hidden="false" customHeight="true" outlineLevel="0" collapsed="false">
      <c r="A81" s="8"/>
      <c r="B81" s="22"/>
      <c r="C81" s="22"/>
      <c r="D81" s="22"/>
      <c r="E81" s="15"/>
      <c r="F81" s="22"/>
      <c r="G81" s="22"/>
      <c r="H81" s="22"/>
      <c r="I81" s="22"/>
      <c r="J81" s="22"/>
      <c r="K81" s="22"/>
      <c r="L81" s="22"/>
      <c r="M81" s="15"/>
      <c r="N81" s="15"/>
    </row>
    <row r="82" customFormat="false" ht="26.65" hidden="false" customHeight="true" outlineLevel="0" collapsed="false">
      <c r="A82" s="6" t="n">
        <v>23</v>
      </c>
      <c r="B82" s="11" t="s">
        <v>144</v>
      </c>
      <c r="C82" s="11" t="s">
        <v>145</v>
      </c>
      <c r="D82" s="11" t="s">
        <v>146</v>
      </c>
      <c r="E82" s="10" t="s">
        <v>147</v>
      </c>
      <c r="F82" s="16" t="s">
        <v>47</v>
      </c>
      <c r="G82" s="16" t="n">
        <v>100</v>
      </c>
      <c r="H82" s="11" t="n">
        <v>0</v>
      </c>
      <c r="I82" s="11" t="s">
        <v>148</v>
      </c>
      <c r="J82" s="16" t="n">
        <v>0.6</v>
      </c>
      <c r="K82" s="11" t="s">
        <v>21</v>
      </c>
      <c r="L82" s="23"/>
      <c r="M82" s="16" t="s">
        <v>22</v>
      </c>
      <c r="N82" s="30" t="s">
        <v>149</v>
      </c>
    </row>
    <row r="83" customFormat="false" ht="26.65" hidden="false" customHeight="true" outlineLevel="0" collapsed="false">
      <c r="A83" s="6"/>
      <c r="B83" s="11"/>
      <c r="C83" s="11"/>
      <c r="D83" s="11" t="s">
        <v>150</v>
      </c>
      <c r="E83" s="10"/>
      <c r="F83" s="16" t="s">
        <v>36</v>
      </c>
      <c r="G83" s="16" t="n">
        <v>100</v>
      </c>
      <c r="H83" s="11" t="s">
        <v>21</v>
      </c>
      <c r="I83" s="11" t="s">
        <v>21</v>
      </c>
      <c r="J83" s="11" t="s">
        <v>21</v>
      </c>
      <c r="K83" s="11" t="s">
        <v>21</v>
      </c>
      <c r="L83" s="23"/>
      <c r="M83" s="16" t="s">
        <v>151</v>
      </c>
      <c r="N83" s="32" t="s">
        <v>152</v>
      </c>
    </row>
    <row r="84" customFormat="false" ht="14.4" hidden="false" customHeight="true" outlineLevel="0" collapsed="false">
      <c r="A84" s="8"/>
      <c r="B84" s="22"/>
      <c r="C84" s="22"/>
      <c r="D84" s="22"/>
      <c r="E84" s="15"/>
      <c r="F84" s="22"/>
      <c r="G84" s="22"/>
      <c r="H84" s="22"/>
      <c r="I84" s="22"/>
      <c r="J84" s="22"/>
      <c r="K84" s="22"/>
      <c r="L84" s="22"/>
      <c r="M84" s="15"/>
      <c r="N84" s="15"/>
    </row>
    <row r="85" customFormat="false" ht="26.65" hidden="false" customHeight="true" outlineLevel="0" collapsed="false">
      <c r="A85" s="6" t="n">
        <v>24</v>
      </c>
      <c r="B85" s="11" t="s">
        <v>153</v>
      </c>
      <c r="C85" s="11" t="s">
        <v>154</v>
      </c>
      <c r="D85" s="11" t="s">
        <v>155</v>
      </c>
      <c r="E85" s="16" t="s">
        <v>156</v>
      </c>
      <c r="F85" s="11" t="s">
        <v>62</v>
      </c>
      <c r="G85" s="11" t="n">
        <v>100</v>
      </c>
      <c r="H85" s="11" t="s">
        <v>20</v>
      </c>
      <c r="I85" s="11" t="s">
        <v>21</v>
      </c>
      <c r="J85" s="11" t="s">
        <v>21</v>
      </c>
      <c r="K85" s="11" t="s">
        <v>21</v>
      </c>
      <c r="L85" s="23"/>
      <c r="M85" s="16" t="s">
        <v>22</v>
      </c>
      <c r="N85" s="19"/>
    </row>
    <row r="86" customFormat="false" ht="26.65" hidden="false" customHeight="true" outlineLevel="0" collapsed="false">
      <c r="A86" s="6" t="n">
        <v>25</v>
      </c>
      <c r="B86" s="11"/>
      <c r="C86" s="11" t="s">
        <v>157</v>
      </c>
      <c r="D86" s="17" t="s">
        <v>158</v>
      </c>
      <c r="E86" s="16" t="s">
        <v>159</v>
      </c>
      <c r="F86" s="11" t="s">
        <v>47</v>
      </c>
      <c r="G86" s="11" t="n">
        <v>100</v>
      </c>
      <c r="H86" s="33" t="n">
        <v>8.5</v>
      </c>
      <c r="I86" s="11" t="s">
        <v>160</v>
      </c>
      <c r="J86" s="33" t="n">
        <v>1.5</v>
      </c>
      <c r="K86" s="33" t="n">
        <v>1.5</v>
      </c>
      <c r="L86" s="11" t="s">
        <v>161</v>
      </c>
      <c r="M86" s="16" t="s">
        <v>31</v>
      </c>
      <c r="N86" s="34" t="s">
        <v>162</v>
      </c>
    </row>
    <row r="87" customFormat="false" ht="26.65" hidden="false" customHeight="true" outlineLevel="0" collapsed="false">
      <c r="A87" s="6"/>
      <c r="B87" s="11"/>
      <c r="C87" s="11"/>
      <c r="D87" s="11" t="s">
        <v>163</v>
      </c>
      <c r="E87" s="16"/>
      <c r="F87" s="11" t="s">
        <v>47</v>
      </c>
      <c r="G87" s="11"/>
      <c r="H87" s="11" t="s">
        <v>21</v>
      </c>
      <c r="I87" s="11"/>
      <c r="J87" s="11" t="s">
        <v>21</v>
      </c>
      <c r="K87" s="11" t="s">
        <v>21</v>
      </c>
      <c r="L87" s="11"/>
      <c r="M87" s="16"/>
      <c r="N87" s="34"/>
    </row>
    <row r="88" customFormat="false" ht="26.65" hidden="false" customHeight="true" outlineLevel="0" collapsed="false">
      <c r="A88" s="6"/>
      <c r="B88" s="11"/>
      <c r="C88" s="11"/>
      <c r="D88" s="11" t="s">
        <v>164</v>
      </c>
      <c r="E88" s="16"/>
      <c r="F88" s="11" t="s">
        <v>47</v>
      </c>
      <c r="G88" s="11"/>
      <c r="H88" s="11" t="s">
        <v>21</v>
      </c>
      <c r="I88" s="11"/>
      <c r="J88" s="11" t="s">
        <v>21</v>
      </c>
      <c r="K88" s="11" t="s">
        <v>21</v>
      </c>
      <c r="L88" s="11"/>
      <c r="M88" s="16"/>
      <c r="N88" s="34"/>
    </row>
    <row r="89" customFormat="false" ht="26.65" hidden="false" customHeight="true" outlineLevel="0" collapsed="false">
      <c r="A89" s="6"/>
      <c r="B89" s="11"/>
      <c r="C89" s="11"/>
      <c r="D89" s="11" t="s">
        <v>165</v>
      </c>
      <c r="E89" s="16"/>
      <c r="F89" s="11" t="s">
        <v>47</v>
      </c>
      <c r="G89" s="11"/>
      <c r="H89" s="11" t="n">
        <v>0</v>
      </c>
      <c r="I89" s="11"/>
      <c r="J89" s="18" t="n">
        <v>0.85</v>
      </c>
      <c r="K89" s="18" t="n">
        <v>0.85</v>
      </c>
      <c r="L89" s="11"/>
      <c r="M89" s="16"/>
      <c r="N89" s="34"/>
    </row>
    <row r="90" customFormat="false" ht="26.65" hidden="false" customHeight="true" outlineLevel="0" collapsed="false">
      <c r="A90" s="6"/>
      <c r="B90" s="11"/>
      <c r="C90" s="11"/>
      <c r="D90" s="11" t="s">
        <v>166</v>
      </c>
      <c r="E90" s="16"/>
      <c r="F90" s="11" t="s">
        <v>36</v>
      </c>
      <c r="G90" s="11"/>
      <c r="H90" s="11" t="s">
        <v>21</v>
      </c>
      <c r="I90" s="11" t="s">
        <v>21</v>
      </c>
      <c r="J90" s="11" t="s">
        <v>21</v>
      </c>
      <c r="K90" s="11" t="s">
        <v>21</v>
      </c>
      <c r="L90" s="11"/>
      <c r="M90" s="16"/>
      <c r="N90" s="34"/>
    </row>
    <row r="91" customFormat="false" ht="26.65" hidden="false" customHeight="true" outlineLevel="0" collapsed="false">
      <c r="A91" s="6" t="n">
        <v>26</v>
      </c>
      <c r="B91" s="11"/>
      <c r="C91" s="11" t="s">
        <v>154</v>
      </c>
      <c r="D91" s="28" t="s">
        <v>167</v>
      </c>
      <c r="E91" s="16" t="s">
        <v>168</v>
      </c>
      <c r="F91" s="11" t="s">
        <v>62</v>
      </c>
      <c r="G91" s="11" t="n">
        <v>100</v>
      </c>
      <c r="H91" s="11" t="s">
        <v>20</v>
      </c>
      <c r="I91" s="11" t="s">
        <v>21</v>
      </c>
      <c r="J91" s="11" t="s">
        <v>21</v>
      </c>
      <c r="K91" s="11" t="s">
        <v>21</v>
      </c>
      <c r="L91" s="23"/>
      <c r="M91" s="16" t="s">
        <v>22</v>
      </c>
      <c r="N91" s="19"/>
    </row>
    <row r="92" customFormat="false" ht="12.95" hidden="false" customHeight="true" outlineLevel="0" collapsed="false">
      <c r="A92" s="8"/>
      <c r="B92" s="22"/>
      <c r="C92" s="22"/>
      <c r="D92" s="22"/>
      <c r="E92" s="15"/>
      <c r="F92" s="22"/>
      <c r="G92" s="22"/>
      <c r="H92" s="22"/>
      <c r="I92" s="22"/>
      <c r="J92" s="22"/>
      <c r="K92" s="22"/>
      <c r="L92" s="22"/>
      <c r="M92" s="15"/>
      <c r="N92" s="15"/>
    </row>
    <row r="93" customFormat="false" ht="26.65" hidden="false" customHeight="true" outlineLevel="0" collapsed="false">
      <c r="A93" s="6" t="n">
        <v>27</v>
      </c>
      <c r="B93" s="11" t="s">
        <v>94</v>
      </c>
      <c r="C93" s="11" t="s">
        <v>169</v>
      </c>
      <c r="D93" s="17" t="s">
        <v>170</v>
      </c>
      <c r="E93" s="16" t="s">
        <v>159</v>
      </c>
      <c r="F93" s="11" t="s">
        <v>47</v>
      </c>
      <c r="G93" s="11" t="n">
        <v>100</v>
      </c>
      <c r="H93" s="33" t="n">
        <v>8.5</v>
      </c>
      <c r="I93" s="11" t="s">
        <v>160</v>
      </c>
      <c r="J93" s="33" t="n">
        <v>1.5</v>
      </c>
      <c r="K93" s="33" t="n">
        <v>1.5</v>
      </c>
      <c r="L93" s="11" t="s">
        <v>161</v>
      </c>
      <c r="M93" s="16" t="s">
        <v>31</v>
      </c>
      <c r="N93" s="34" t="s">
        <v>162</v>
      </c>
    </row>
    <row r="94" customFormat="false" ht="26.65" hidden="false" customHeight="true" outlineLevel="0" collapsed="false">
      <c r="A94" s="6"/>
      <c r="B94" s="11"/>
      <c r="C94" s="11"/>
      <c r="D94" s="11" t="s">
        <v>171</v>
      </c>
      <c r="E94" s="16"/>
      <c r="F94" s="11" t="s">
        <v>47</v>
      </c>
      <c r="G94" s="11"/>
      <c r="H94" s="11" t="s">
        <v>21</v>
      </c>
      <c r="I94" s="11"/>
      <c r="J94" s="11" t="s">
        <v>21</v>
      </c>
      <c r="K94" s="11" t="s">
        <v>21</v>
      </c>
      <c r="L94" s="11"/>
      <c r="M94" s="16"/>
      <c r="N94" s="34"/>
    </row>
    <row r="95" customFormat="false" ht="26.65" hidden="false" customHeight="true" outlineLevel="0" collapsed="false">
      <c r="A95" s="6"/>
      <c r="B95" s="11"/>
      <c r="C95" s="11"/>
      <c r="D95" s="11" t="s">
        <v>172</v>
      </c>
      <c r="E95" s="16"/>
      <c r="F95" s="11" t="s">
        <v>47</v>
      </c>
      <c r="G95" s="11"/>
      <c r="H95" s="11" t="s">
        <v>21</v>
      </c>
      <c r="I95" s="11"/>
      <c r="J95" s="11" t="s">
        <v>21</v>
      </c>
      <c r="K95" s="11" t="s">
        <v>21</v>
      </c>
      <c r="L95" s="11"/>
      <c r="M95" s="16"/>
      <c r="N95" s="34"/>
    </row>
    <row r="96" customFormat="false" ht="26.65" hidden="false" customHeight="true" outlineLevel="0" collapsed="false">
      <c r="A96" s="6"/>
      <c r="B96" s="11"/>
      <c r="C96" s="11"/>
      <c r="D96" s="11" t="s">
        <v>173</v>
      </c>
      <c r="E96" s="16"/>
      <c r="F96" s="11" t="s">
        <v>47</v>
      </c>
      <c r="G96" s="11"/>
      <c r="H96" s="11" t="n">
        <v>0</v>
      </c>
      <c r="I96" s="11"/>
      <c r="J96" s="18" t="n">
        <v>0.85</v>
      </c>
      <c r="K96" s="18" t="n">
        <v>0.85</v>
      </c>
      <c r="L96" s="11"/>
      <c r="M96" s="16"/>
      <c r="N96" s="34"/>
    </row>
    <row r="97" customFormat="false" ht="26.65" hidden="false" customHeight="true" outlineLevel="0" collapsed="false">
      <c r="A97" s="6"/>
      <c r="B97" s="11"/>
      <c r="C97" s="11"/>
      <c r="D97" s="11" t="s">
        <v>174</v>
      </c>
      <c r="E97" s="16"/>
      <c r="F97" s="11" t="s">
        <v>36</v>
      </c>
      <c r="G97" s="11"/>
      <c r="H97" s="11" t="s">
        <v>21</v>
      </c>
      <c r="I97" s="11" t="s">
        <v>21</v>
      </c>
      <c r="J97" s="11" t="s">
        <v>21</v>
      </c>
      <c r="K97" s="11" t="s">
        <v>21</v>
      </c>
      <c r="L97" s="11"/>
      <c r="M97" s="16"/>
      <c r="N97" s="34"/>
    </row>
    <row r="98" customFormat="false" ht="26.65" hidden="false" customHeight="true" outlineLevel="0" collapsed="false">
      <c r="A98" s="6" t="n">
        <v>28</v>
      </c>
      <c r="B98" s="11"/>
      <c r="C98" s="11" t="s">
        <v>135</v>
      </c>
      <c r="D98" s="28" t="s">
        <v>175</v>
      </c>
      <c r="E98" s="16" t="s">
        <v>168</v>
      </c>
      <c r="F98" s="11" t="s">
        <v>62</v>
      </c>
      <c r="G98" s="11" t="n">
        <v>100</v>
      </c>
      <c r="H98" s="11" t="s">
        <v>20</v>
      </c>
      <c r="I98" s="11" t="s">
        <v>21</v>
      </c>
      <c r="J98" s="11" t="s">
        <v>21</v>
      </c>
      <c r="K98" s="11" t="s">
        <v>21</v>
      </c>
      <c r="L98" s="23"/>
      <c r="M98" s="16" t="s">
        <v>22</v>
      </c>
      <c r="N98" s="19"/>
    </row>
    <row r="99" customFormat="false" ht="26.65" hidden="false" customHeight="true" outlineLevel="0" collapsed="false">
      <c r="A99" s="6" t="n">
        <v>29</v>
      </c>
      <c r="B99" s="11"/>
      <c r="C99" s="11" t="s">
        <v>176</v>
      </c>
      <c r="D99" s="17" t="s">
        <v>177</v>
      </c>
      <c r="E99" s="16" t="s">
        <v>159</v>
      </c>
      <c r="F99" s="11" t="s">
        <v>47</v>
      </c>
      <c r="G99" s="11" t="n">
        <v>100</v>
      </c>
      <c r="H99" s="33" t="n">
        <v>8.5</v>
      </c>
      <c r="I99" s="11" t="s">
        <v>160</v>
      </c>
      <c r="J99" s="33" t="n">
        <v>1.5</v>
      </c>
      <c r="K99" s="33" t="n">
        <v>1.5</v>
      </c>
      <c r="L99" s="11" t="s">
        <v>161</v>
      </c>
      <c r="M99" s="16" t="s">
        <v>31</v>
      </c>
      <c r="N99" s="34" t="s">
        <v>162</v>
      </c>
    </row>
    <row r="100" customFormat="false" ht="26.65" hidden="false" customHeight="true" outlineLevel="0" collapsed="false">
      <c r="A100" s="6"/>
      <c r="B100" s="11"/>
      <c r="C100" s="11"/>
      <c r="D100" s="11" t="s">
        <v>178</v>
      </c>
      <c r="E100" s="16"/>
      <c r="F100" s="11" t="s">
        <v>47</v>
      </c>
      <c r="G100" s="11"/>
      <c r="H100" s="11" t="s">
        <v>21</v>
      </c>
      <c r="I100" s="11"/>
      <c r="J100" s="11" t="s">
        <v>21</v>
      </c>
      <c r="K100" s="11" t="s">
        <v>21</v>
      </c>
      <c r="L100" s="11"/>
      <c r="M100" s="16"/>
      <c r="N100" s="34"/>
    </row>
    <row r="101" customFormat="false" ht="26.65" hidden="false" customHeight="true" outlineLevel="0" collapsed="false">
      <c r="A101" s="6"/>
      <c r="B101" s="11"/>
      <c r="C101" s="11"/>
      <c r="D101" s="11" t="s">
        <v>179</v>
      </c>
      <c r="E101" s="16"/>
      <c r="F101" s="11" t="s">
        <v>47</v>
      </c>
      <c r="G101" s="11"/>
      <c r="H101" s="11" t="s">
        <v>21</v>
      </c>
      <c r="I101" s="11"/>
      <c r="J101" s="11" t="s">
        <v>21</v>
      </c>
      <c r="K101" s="11" t="s">
        <v>21</v>
      </c>
      <c r="L101" s="11"/>
      <c r="M101" s="16"/>
      <c r="N101" s="34"/>
    </row>
    <row r="102" customFormat="false" ht="26.65" hidden="false" customHeight="true" outlineLevel="0" collapsed="false">
      <c r="A102" s="6"/>
      <c r="B102" s="11"/>
      <c r="C102" s="11"/>
      <c r="D102" s="11" t="s">
        <v>180</v>
      </c>
      <c r="E102" s="16"/>
      <c r="F102" s="11" t="s">
        <v>47</v>
      </c>
      <c r="G102" s="11"/>
      <c r="H102" s="11" t="n">
        <v>0</v>
      </c>
      <c r="I102" s="11"/>
      <c r="J102" s="18" t="n">
        <v>0.85</v>
      </c>
      <c r="K102" s="18" t="n">
        <v>0.85</v>
      </c>
      <c r="L102" s="11"/>
      <c r="M102" s="16"/>
      <c r="N102" s="34"/>
    </row>
    <row r="103" customFormat="false" ht="26.65" hidden="false" customHeight="true" outlineLevel="0" collapsed="false">
      <c r="A103" s="6"/>
      <c r="B103" s="11"/>
      <c r="C103" s="11"/>
      <c r="D103" s="11" t="s">
        <v>181</v>
      </c>
      <c r="E103" s="16"/>
      <c r="F103" s="11" t="s">
        <v>36</v>
      </c>
      <c r="G103" s="11"/>
      <c r="H103" s="11" t="s">
        <v>21</v>
      </c>
      <c r="I103" s="11" t="s">
        <v>21</v>
      </c>
      <c r="J103" s="11" t="s">
        <v>21</v>
      </c>
      <c r="K103" s="11" t="s">
        <v>21</v>
      </c>
      <c r="L103" s="11"/>
      <c r="M103" s="16"/>
      <c r="N103" s="34"/>
    </row>
    <row r="104" customFormat="false" ht="26.65" hidden="false" customHeight="true" outlineLevel="0" collapsed="false">
      <c r="A104" s="6" t="n">
        <v>30</v>
      </c>
      <c r="B104" s="11"/>
      <c r="C104" s="11" t="s">
        <v>95</v>
      </c>
      <c r="D104" s="17" t="s">
        <v>182</v>
      </c>
      <c r="E104" s="16" t="s">
        <v>97</v>
      </c>
      <c r="F104" s="11" t="s">
        <v>62</v>
      </c>
      <c r="G104" s="11" t="n">
        <v>100</v>
      </c>
      <c r="H104" s="11" t="s">
        <v>20</v>
      </c>
      <c r="I104" s="17" t="s">
        <v>21</v>
      </c>
      <c r="J104" s="17" t="s">
        <v>21</v>
      </c>
      <c r="K104" s="17" t="s">
        <v>21</v>
      </c>
      <c r="L104" s="23"/>
      <c r="M104" s="16" t="s">
        <v>22</v>
      </c>
      <c r="N104" s="19"/>
    </row>
    <row r="105" customFormat="false" ht="26.65" hidden="false" customHeight="true" outlineLevel="0" collapsed="false">
      <c r="A105" s="6" t="n">
        <v>31</v>
      </c>
      <c r="B105" s="11"/>
      <c r="C105" s="11"/>
      <c r="D105" s="17" t="s">
        <v>183</v>
      </c>
      <c r="E105" s="10" t="s">
        <v>184</v>
      </c>
      <c r="F105" s="11" t="s">
        <v>62</v>
      </c>
      <c r="G105" s="11" t="n">
        <v>100</v>
      </c>
      <c r="H105" s="11" t="s">
        <v>20</v>
      </c>
      <c r="I105" s="17" t="s">
        <v>21</v>
      </c>
      <c r="J105" s="17" t="s">
        <v>21</v>
      </c>
      <c r="K105" s="17" t="s">
        <v>21</v>
      </c>
      <c r="L105" s="23"/>
      <c r="M105" s="16"/>
      <c r="N105" s="19"/>
    </row>
    <row r="106" customFormat="false" ht="26.65" hidden="false" customHeight="true" outlineLevel="0" collapsed="false">
      <c r="A106" s="6" t="n">
        <v>32</v>
      </c>
      <c r="B106" s="11"/>
      <c r="C106" s="11"/>
      <c r="D106" s="17" t="s">
        <v>185</v>
      </c>
      <c r="E106" s="16" t="s">
        <v>156</v>
      </c>
      <c r="F106" s="11" t="s">
        <v>62</v>
      </c>
      <c r="G106" s="11" t="n">
        <v>100</v>
      </c>
      <c r="H106" s="11" t="s">
        <v>20</v>
      </c>
      <c r="I106" s="17" t="s">
        <v>21</v>
      </c>
      <c r="J106" s="17" t="s">
        <v>21</v>
      </c>
      <c r="K106" s="17" t="s">
        <v>21</v>
      </c>
      <c r="L106" s="23"/>
      <c r="M106" s="16"/>
      <c r="N106" s="19"/>
    </row>
    <row r="107" customFormat="false" ht="26.65" hidden="false" customHeight="true" outlineLevel="0" collapsed="false">
      <c r="A107" s="6" t="n">
        <v>33</v>
      </c>
      <c r="B107" s="11"/>
      <c r="C107" s="11"/>
      <c r="D107" s="17" t="s">
        <v>186</v>
      </c>
      <c r="E107" s="16" t="s">
        <v>184</v>
      </c>
      <c r="F107" s="11" t="s">
        <v>47</v>
      </c>
      <c r="G107" s="11" t="n">
        <v>100</v>
      </c>
      <c r="H107" s="17" t="s">
        <v>187</v>
      </c>
      <c r="I107" s="17" t="s">
        <v>188</v>
      </c>
      <c r="J107" s="17" t="s">
        <v>189</v>
      </c>
      <c r="K107" s="17" t="n">
        <v>0</v>
      </c>
      <c r="L107" s="23"/>
      <c r="M107" s="16"/>
      <c r="N107" s="19"/>
    </row>
    <row r="108" customFormat="false" ht="14.4" hidden="false" customHeight="true" outlineLevel="0" collapsed="false">
      <c r="A108" s="35"/>
      <c r="B108" s="36"/>
      <c r="C108" s="35"/>
      <c r="D108" s="35"/>
      <c r="E108" s="37"/>
      <c r="F108" s="37"/>
      <c r="G108" s="37"/>
      <c r="H108" s="37"/>
      <c r="I108" s="38"/>
      <c r="J108" s="35"/>
      <c r="K108" s="35"/>
      <c r="L108" s="35"/>
      <c r="M108" s="39"/>
    </row>
    <row r="109" customFormat="false" ht="14.4" hidden="false" customHeight="true" outlineLevel="0" collapsed="false">
      <c r="A109" s="40"/>
      <c r="B109" s="41"/>
      <c r="C109" s="41"/>
      <c r="D109" s="41"/>
      <c r="E109" s="42"/>
      <c r="F109" s="41"/>
      <c r="G109" s="41"/>
      <c r="H109" s="41"/>
      <c r="I109" s="41"/>
      <c r="J109" s="41"/>
      <c r="K109" s="41"/>
      <c r="L109" s="41"/>
      <c r="M109" s="42"/>
    </row>
    <row r="110" customFormat="false" ht="14.4" hidden="false" customHeight="true" outlineLevel="0" collapsed="false">
      <c r="A110" s="40"/>
      <c r="B110" s="41"/>
      <c r="C110" s="41"/>
      <c r="D110" s="41"/>
      <c r="E110" s="42"/>
      <c r="F110" s="41"/>
      <c r="G110" s="41"/>
      <c r="H110" s="41"/>
      <c r="I110" s="41"/>
      <c r="J110" s="41"/>
      <c r="K110" s="41"/>
      <c r="L110" s="41"/>
      <c r="M110" s="42"/>
    </row>
    <row r="111" customFormat="false" ht="14.4" hidden="false" customHeight="true" outlineLevel="0" collapsed="false">
      <c r="A111" s="40"/>
      <c r="B111" s="41"/>
      <c r="C111" s="41"/>
      <c r="D111" s="41"/>
      <c r="E111" s="42"/>
      <c r="F111" s="41"/>
      <c r="G111" s="41"/>
      <c r="H111" s="41"/>
      <c r="I111" s="41"/>
      <c r="J111" s="41"/>
      <c r="K111" s="41"/>
      <c r="L111" s="41"/>
      <c r="M111" s="42"/>
    </row>
    <row r="112" customFormat="false" ht="14.4" hidden="false" customHeight="true" outlineLevel="0" collapsed="false">
      <c r="A112" s="40"/>
      <c r="B112" s="41"/>
      <c r="C112" s="41"/>
      <c r="D112" s="41"/>
      <c r="E112" s="42"/>
      <c r="F112" s="41"/>
      <c r="G112" s="41"/>
      <c r="H112" s="41"/>
      <c r="I112" s="41"/>
      <c r="J112" s="41"/>
      <c r="K112" s="41"/>
      <c r="L112" s="41"/>
      <c r="M112" s="42"/>
    </row>
    <row r="113" customFormat="false" ht="14.4" hidden="false" customHeight="true" outlineLevel="0" collapsed="false">
      <c r="A113" s="40"/>
      <c r="B113" s="41"/>
      <c r="C113" s="41"/>
      <c r="D113" s="41"/>
      <c r="E113" s="42"/>
      <c r="F113" s="41"/>
      <c r="G113" s="41"/>
      <c r="H113" s="41"/>
      <c r="I113" s="41"/>
      <c r="J113" s="41"/>
      <c r="K113" s="41"/>
      <c r="L113" s="41"/>
      <c r="M113" s="42"/>
    </row>
    <row r="114" customFormat="false" ht="14.4" hidden="false" customHeight="true" outlineLevel="0" collapsed="false">
      <c r="A114" s="40"/>
      <c r="B114" s="41"/>
      <c r="C114" s="41"/>
      <c r="D114" s="41"/>
      <c r="E114" s="42"/>
      <c r="F114" s="41"/>
      <c r="G114" s="41"/>
      <c r="H114" s="41"/>
      <c r="I114" s="41"/>
      <c r="J114" s="41"/>
      <c r="K114" s="41"/>
      <c r="L114" s="41"/>
      <c r="M114" s="42"/>
    </row>
    <row r="115" customFormat="false" ht="14.4" hidden="false" customHeight="true" outlineLevel="0" collapsed="false">
      <c r="A115" s="40"/>
      <c r="B115" s="41"/>
      <c r="C115" s="41"/>
      <c r="D115" s="41"/>
      <c r="E115" s="42"/>
      <c r="F115" s="41"/>
      <c r="G115" s="41"/>
      <c r="H115" s="41"/>
      <c r="I115" s="41"/>
      <c r="J115" s="41"/>
      <c r="K115" s="41"/>
      <c r="L115" s="41"/>
      <c r="M115" s="42"/>
    </row>
    <row r="116" customFormat="false" ht="14.4" hidden="false" customHeight="true" outlineLevel="0" collapsed="false">
      <c r="A116" s="40"/>
      <c r="B116" s="43"/>
      <c r="C116" s="43"/>
      <c r="D116" s="41"/>
      <c r="E116" s="44"/>
      <c r="F116" s="43"/>
      <c r="G116" s="43"/>
      <c r="H116" s="43"/>
      <c r="I116" s="43"/>
      <c r="J116" s="43"/>
      <c r="K116" s="43"/>
      <c r="L116" s="44"/>
      <c r="M116" s="44"/>
    </row>
    <row r="117" customFormat="false" ht="14.4" hidden="false" customHeight="true" outlineLevel="0" collapsed="false">
      <c r="A117" s="45"/>
      <c r="B117" s="41"/>
      <c r="C117" s="41"/>
      <c r="D117" s="41"/>
      <c r="E117" s="46"/>
      <c r="F117" s="43"/>
      <c r="G117" s="43"/>
      <c r="H117" s="41"/>
      <c r="I117" s="41"/>
      <c r="J117" s="43"/>
      <c r="K117" s="43"/>
      <c r="L117" s="44"/>
      <c r="M117" s="43"/>
    </row>
    <row r="118" customFormat="false" ht="14.4" hidden="false" customHeight="true" outlineLevel="0" collapsed="false">
      <c r="A118" s="40"/>
      <c r="B118" s="41"/>
      <c r="C118" s="41"/>
      <c r="D118" s="41"/>
      <c r="E118" s="46"/>
      <c r="F118" s="43"/>
      <c r="G118" s="43"/>
      <c r="H118" s="41"/>
      <c r="I118" s="41"/>
      <c r="J118" s="41"/>
      <c r="K118" s="41"/>
      <c r="L118" s="44"/>
      <c r="M118" s="43"/>
    </row>
    <row r="119" customFormat="false" ht="14.4" hidden="false" customHeight="true" outlineLevel="0" collapsed="false">
      <c r="A119" s="40"/>
      <c r="B119" s="41"/>
      <c r="C119" s="41"/>
      <c r="D119" s="41"/>
      <c r="E119" s="44"/>
      <c r="F119" s="43"/>
      <c r="G119" s="43"/>
      <c r="H119" s="43"/>
      <c r="I119" s="43"/>
      <c r="J119" s="43"/>
      <c r="K119" s="43"/>
      <c r="L119" s="44"/>
      <c r="M119" s="44"/>
    </row>
    <row r="120" customFormat="false" ht="14.4" hidden="false" customHeight="true" outlineLevel="0" collapsed="false">
      <c r="A120" s="40"/>
      <c r="B120" s="41"/>
      <c r="C120" s="41"/>
      <c r="D120" s="47"/>
      <c r="E120" s="43"/>
      <c r="F120" s="41"/>
      <c r="G120" s="41"/>
      <c r="H120" s="41"/>
      <c r="I120" s="41"/>
      <c r="J120" s="41"/>
      <c r="K120" s="47"/>
      <c r="L120" s="44"/>
      <c r="M120" s="42"/>
    </row>
    <row r="121" customFormat="false" ht="14.4" hidden="false" customHeight="true" outlineLevel="0" collapsed="false">
      <c r="A121" s="40"/>
      <c r="B121" s="41"/>
      <c r="C121" s="41"/>
      <c r="D121" s="47"/>
      <c r="E121" s="43"/>
      <c r="F121" s="41"/>
      <c r="G121" s="41"/>
      <c r="H121" s="41"/>
      <c r="I121" s="47"/>
      <c r="J121" s="47"/>
      <c r="K121" s="47"/>
      <c r="L121" s="44"/>
      <c r="M121" s="42"/>
    </row>
    <row r="122" customFormat="false" ht="14.4" hidden="false" customHeight="true" outlineLevel="0" collapsed="false">
      <c r="A122" s="40"/>
      <c r="B122" s="41"/>
      <c r="C122" s="41"/>
      <c r="D122" s="47"/>
      <c r="E122" s="48"/>
      <c r="F122" s="41"/>
      <c r="G122" s="41"/>
      <c r="H122" s="41"/>
      <c r="I122" s="47"/>
      <c r="J122" s="47"/>
      <c r="K122" s="47"/>
      <c r="L122" s="44"/>
      <c r="M122" s="42"/>
    </row>
    <row r="123" customFormat="false" ht="14.4" hidden="false" customHeight="true" outlineLevel="0" collapsed="false">
      <c r="A123" s="40"/>
      <c r="B123" s="41"/>
      <c r="C123" s="41"/>
      <c r="D123" s="47"/>
      <c r="E123" s="43"/>
      <c r="F123" s="41"/>
      <c r="G123" s="41"/>
      <c r="H123" s="41"/>
      <c r="I123" s="47"/>
      <c r="J123" s="47"/>
      <c r="K123" s="47"/>
      <c r="L123" s="44"/>
      <c r="M123" s="42"/>
    </row>
    <row r="124" customFormat="false" ht="14.4" hidden="false" customHeight="true" outlineLevel="0" collapsed="false">
      <c r="A124" s="40"/>
      <c r="B124" s="41"/>
      <c r="C124" s="41"/>
      <c r="D124" s="47"/>
      <c r="E124" s="43"/>
      <c r="F124" s="41"/>
      <c r="G124" s="41"/>
      <c r="H124" s="47"/>
      <c r="I124" s="47"/>
      <c r="J124" s="47"/>
      <c r="K124" s="47"/>
      <c r="L124" s="44"/>
      <c r="M124" s="42"/>
    </row>
    <row r="125" customFormat="false" ht="14.4" hidden="false" customHeight="true" outlineLevel="0" collapsed="false">
      <c r="A125" s="40"/>
      <c r="B125" s="41"/>
      <c r="C125" s="41"/>
      <c r="D125" s="41"/>
      <c r="E125" s="43"/>
      <c r="F125" s="41"/>
      <c r="G125" s="41"/>
      <c r="H125" s="41"/>
      <c r="I125" s="47"/>
      <c r="J125" s="47"/>
      <c r="K125" s="47"/>
      <c r="L125" s="44"/>
      <c r="M125" s="42"/>
    </row>
    <row r="126" customFormat="false" ht="14.4" hidden="false" customHeight="true" outlineLevel="0" collapsed="false">
      <c r="A126" s="40"/>
      <c r="B126" s="41"/>
      <c r="C126" s="41"/>
      <c r="D126" s="47"/>
      <c r="E126" s="43"/>
      <c r="F126" s="41"/>
      <c r="G126" s="41"/>
      <c r="H126" s="41"/>
      <c r="I126" s="47"/>
      <c r="J126" s="47"/>
      <c r="K126" s="47"/>
      <c r="L126" s="44"/>
      <c r="M126" s="42"/>
    </row>
    <row r="127" customFormat="false" ht="14.4" hidden="false" customHeight="true" outlineLevel="0" collapsed="false">
      <c r="A127" s="40"/>
      <c r="B127" s="41"/>
      <c r="C127" s="41"/>
      <c r="D127" s="47"/>
      <c r="E127" s="43"/>
      <c r="F127" s="41"/>
      <c r="G127" s="41"/>
      <c r="H127" s="41"/>
      <c r="I127" s="41"/>
      <c r="J127" s="41"/>
      <c r="K127" s="41"/>
      <c r="L127" s="44"/>
      <c r="M127" s="42"/>
    </row>
    <row r="128" customFormat="false" ht="14.4" hidden="false" customHeight="true" outlineLevel="0" collapsed="false">
      <c r="A128" s="40"/>
      <c r="B128" s="41"/>
      <c r="C128" s="41"/>
      <c r="D128" s="47"/>
      <c r="E128" s="43"/>
      <c r="F128" s="41"/>
      <c r="G128" s="41"/>
      <c r="H128" s="49"/>
      <c r="I128" s="41"/>
      <c r="J128" s="41"/>
      <c r="K128" s="41"/>
      <c r="L128" s="44"/>
      <c r="M128" s="42"/>
    </row>
    <row r="129" customFormat="false" ht="14.4" hidden="false" customHeight="true" outlineLevel="0" collapsed="false">
      <c r="A129" s="40"/>
      <c r="B129" s="41"/>
      <c r="C129" s="41"/>
      <c r="D129" s="47"/>
      <c r="E129" s="43"/>
      <c r="F129" s="41"/>
      <c r="G129" s="41"/>
      <c r="H129" s="41"/>
      <c r="I129" s="41"/>
      <c r="J129" s="41"/>
      <c r="K129" s="41"/>
      <c r="L129" s="44"/>
      <c r="M129" s="42"/>
    </row>
    <row r="130" customFormat="false" ht="14.4" hidden="false" customHeight="true" outlineLevel="0" collapsed="false">
      <c r="A130" s="40"/>
      <c r="B130" s="41"/>
      <c r="C130" s="41"/>
      <c r="D130" s="47"/>
      <c r="E130" s="43"/>
      <c r="F130" s="41"/>
      <c r="G130" s="41"/>
      <c r="H130" s="41"/>
      <c r="I130" s="41"/>
      <c r="J130" s="41"/>
      <c r="K130" s="41"/>
      <c r="L130" s="44"/>
      <c r="M130" s="42"/>
    </row>
    <row r="131" customFormat="false" ht="14.4" hidden="false" customHeight="true" outlineLevel="0" collapsed="false">
      <c r="A131" s="45"/>
      <c r="B131" s="41"/>
      <c r="C131" s="41"/>
      <c r="D131" s="47"/>
      <c r="E131" s="43"/>
      <c r="F131" s="41"/>
      <c r="G131" s="41"/>
      <c r="H131" s="41"/>
      <c r="I131" s="41"/>
      <c r="J131" s="41"/>
      <c r="K131" s="41"/>
      <c r="L131" s="44"/>
      <c r="M131" s="42"/>
    </row>
    <row r="132" customFormat="false" ht="14.4" hidden="false" customHeight="true" outlineLevel="0" collapsed="false">
      <c r="A132" s="40"/>
      <c r="B132" s="41"/>
      <c r="C132" s="41"/>
      <c r="D132" s="47"/>
      <c r="E132" s="43"/>
      <c r="F132" s="41"/>
      <c r="G132" s="41"/>
      <c r="H132" s="41"/>
      <c r="I132" s="41"/>
      <c r="J132" s="41"/>
      <c r="K132" s="41"/>
      <c r="L132" s="44"/>
      <c r="M132" s="42"/>
    </row>
    <row r="133" customFormat="false" ht="14.4" hidden="false" customHeight="true" outlineLevel="0" collapsed="false">
      <c r="A133" s="40"/>
      <c r="B133" s="41"/>
      <c r="C133" s="41"/>
      <c r="D133" s="41"/>
      <c r="E133" s="42"/>
      <c r="F133" s="41"/>
      <c r="G133" s="41"/>
      <c r="H133" s="41"/>
      <c r="I133" s="41"/>
      <c r="J133" s="41"/>
      <c r="K133" s="41"/>
      <c r="L133" s="41"/>
      <c r="M133" s="42"/>
    </row>
    <row r="134" customFormat="false" ht="14.4" hidden="false" customHeight="true" outlineLevel="0" collapsed="false">
      <c r="A134" s="40"/>
      <c r="B134" s="41"/>
      <c r="C134" s="41"/>
      <c r="D134" s="41"/>
      <c r="E134" s="42"/>
      <c r="F134" s="41"/>
      <c r="G134" s="41"/>
      <c r="H134" s="41"/>
      <c r="I134" s="41"/>
      <c r="J134" s="49"/>
      <c r="K134" s="49"/>
      <c r="L134" s="41"/>
      <c r="M134" s="42"/>
    </row>
    <row r="135" customFormat="false" ht="14.4" hidden="false" customHeight="true" outlineLevel="0" collapsed="false">
      <c r="A135" s="40"/>
      <c r="B135" s="41"/>
      <c r="C135" s="41"/>
      <c r="D135" s="41"/>
      <c r="E135" s="42"/>
      <c r="F135" s="41"/>
      <c r="G135" s="41"/>
      <c r="H135" s="41"/>
      <c r="I135" s="41"/>
      <c r="J135" s="41"/>
      <c r="K135" s="41"/>
      <c r="L135" s="41"/>
      <c r="M135" s="42"/>
    </row>
    <row r="136" customFormat="false" ht="14.4" hidden="false" customHeight="true" outlineLevel="0" collapsed="false">
      <c r="A136" s="40"/>
      <c r="B136" s="41"/>
      <c r="C136" s="41"/>
      <c r="D136" s="41"/>
      <c r="E136" s="43"/>
      <c r="F136" s="41"/>
      <c r="G136" s="41"/>
      <c r="H136" s="41"/>
      <c r="I136" s="41"/>
      <c r="J136" s="41"/>
      <c r="K136" s="41"/>
      <c r="L136" s="41"/>
      <c r="M136" s="42"/>
    </row>
    <row r="137" customFormat="false" ht="14.4" hidden="false" customHeight="true" outlineLevel="0" collapsed="false">
      <c r="A137" s="45"/>
      <c r="B137" s="41"/>
      <c r="C137" s="41"/>
      <c r="D137" s="47"/>
      <c r="E137" s="42"/>
      <c r="F137" s="41"/>
      <c r="G137" s="41"/>
      <c r="H137" s="50"/>
      <c r="I137" s="41"/>
      <c r="J137" s="50"/>
      <c r="K137" s="50"/>
      <c r="L137" s="41"/>
      <c r="M137" s="42"/>
    </row>
    <row r="138" customFormat="false" ht="14.4" hidden="false" customHeight="true" outlineLevel="0" collapsed="false">
      <c r="A138" s="40"/>
      <c r="B138" s="41"/>
      <c r="C138" s="41"/>
      <c r="D138" s="41"/>
      <c r="E138" s="42"/>
      <c r="F138" s="41"/>
      <c r="G138" s="41"/>
      <c r="H138" s="41"/>
      <c r="I138" s="41"/>
      <c r="J138" s="41"/>
      <c r="K138" s="41"/>
      <c r="L138" s="41"/>
      <c r="M138" s="42"/>
    </row>
    <row r="139" customFormat="false" ht="14.4" hidden="false" customHeight="true" outlineLevel="0" collapsed="false">
      <c r="A139" s="40"/>
      <c r="B139" s="41"/>
      <c r="C139" s="41"/>
      <c r="D139" s="41"/>
      <c r="E139" s="42"/>
      <c r="F139" s="41"/>
      <c r="G139" s="41"/>
      <c r="H139" s="41"/>
      <c r="I139" s="41"/>
      <c r="J139" s="41"/>
      <c r="K139" s="41"/>
      <c r="L139" s="41"/>
      <c r="M139" s="42"/>
    </row>
    <row r="140" customFormat="false" ht="14.4" hidden="false" customHeight="true" outlineLevel="0" collapsed="false">
      <c r="A140" s="40"/>
      <c r="B140" s="41"/>
      <c r="C140" s="41"/>
      <c r="D140" s="41"/>
      <c r="E140" s="42"/>
      <c r="F140" s="41"/>
      <c r="G140" s="41"/>
      <c r="H140" s="41"/>
      <c r="I140" s="41"/>
      <c r="J140" s="49"/>
      <c r="K140" s="49"/>
      <c r="L140" s="41"/>
      <c r="M140" s="42"/>
    </row>
    <row r="141" customFormat="false" ht="14.4" hidden="false" customHeight="true" outlineLevel="0" collapsed="false">
      <c r="A141" s="40"/>
      <c r="B141" s="41"/>
      <c r="C141" s="41"/>
      <c r="D141" s="41"/>
      <c r="E141" s="42"/>
      <c r="F141" s="41"/>
      <c r="G141" s="41"/>
      <c r="H141" s="41"/>
      <c r="I141" s="41"/>
      <c r="J141" s="41"/>
      <c r="K141" s="41"/>
      <c r="L141" s="41"/>
      <c r="M141" s="42"/>
    </row>
    <row r="142" customFormat="false" ht="14.4" hidden="false" customHeight="true" outlineLevel="0" collapsed="false">
      <c r="A142" s="45"/>
      <c r="B142" s="41"/>
      <c r="C142" s="41"/>
      <c r="D142" s="47"/>
      <c r="E142" s="42"/>
      <c r="F142" s="41"/>
      <c r="G142" s="41"/>
      <c r="H142" s="50"/>
      <c r="I142" s="41"/>
      <c r="J142" s="50"/>
      <c r="K142" s="50"/>
      <c r="L142" s="41"/>
      <c r="M142" s="42"/>
    </row>
    <row r="143" customFormat="false" ht="14.4" hidden="false" customHeight="true" outlineLevel="0" collapsed="false">
      <c r="A143" s="40"/>
      <c r="B143" s="41"/>
      <c r="C143" s="41"/>
      <c r="D143" s="41"/>
      <c r="E143" s="42"/>
      <c r="F143" s="41"/>
      <c r="G143" s="41"/>
      <c r="H143" s="41"/>
      <c r="I143" s="41"/>
      <c r="J143" s="41"/>
      <c r="K143" s="41"/>
      <c r="L143" s="41"/>
      <c r="M143" s="42"/>
    </row>
    <row r="144" customFormat="false" ht="14.4" hidden="false" customHeight="true" outlineLevel="0" collapsed="false">
      <c r="A144" s="40"/>
      <c r="B144" s="41"/>
      <c r="C144" s="41"/>
      <c r="D144" s="41"/>
      <c r="E144" s="42"/>
      <c r="F144" s="41"/>
      <c r="G144" s="41"/>
      <c r="H144" s="41"/>
      <c r="I144" s="41"/>
      <c r="J144" s="41"/>
      <c r="K144" s="41"/>
      <c r="L144" s="41"/>
      <c r="M144" s="42"/>
    </row>
    <row r="145" customFormat="false" ht="14.4" hidden="false" customHeight="true" outlineLevel="0" collapsed="false">
      <c r="A145" s="40"/>
      <c r="B145" s="41"/>
      <c r="C145" s="41"/>
      <c r="D145" s="41"/>
      <c r="E145" s="42"/>
      <c r="F145" s="41"/>
      <c r="G145" s="41"/>
      <c r="H145" s="41"/>
      <c r="I145" s="41"/>
      <c r="J145" s="49"/>
      <c r="K145" s="49"/>
      <c r="L145" s="41"/>
      <c r="M145" s="42"/>
    </row>
    <row r="146" customFormat="false" ht="14.4" hidden="false" customHeight="true" outlineLevel="0" collapsed="false">
      <c r="A146" s="40"/>
      <c r="B146" s="41"/>
      <c r="C146" s="41"/>
      <c r="D146" s="41"/>
      <c r="E146" s="42"/>
      <c r="F146" s="41"/>
      <c r="G146" s="41"/>
      <c r="H146" s="41"/>
      <c r="I146" s="41"/>
      <c r="J146" s="41"/>
      <c r="K146" s="41"/>
      <c r="L146" s="41"/>
      <c r="M146" s="42"/>
    </row>
    <row r="147" customFormat="false" ht="14.4" hidden="false" customHeight="true" outlineLevel="0" collapsed="false">
      <c r="A147" s="45"/>
      <c r="B147" s="41"/>
      <c r="C147" s="41"/>
      <c r="D147" s="41"/>
      <c r="E147" s="46"/>
      <c r="F147" s="41"/>
      <c r="G147" s="41"/>
      <c r="H147" s="41"/>
      <c r="I147" s="41"/>
      <c r="J147" s="49"/>
      <c r="K147" s="49"/>
      <c r="L147" s="41"/>
      <c r="M147" s="42"/>
    </row>
    <row r="148" customFormat="false" ht="14.4" hidden="false" customHeight="true" outlineLevel="0" collapsed="false">
      <c r="A148" s="40"/>
      <c r="B148" s="41"/>
      <c r="C148" s="41"/>
      <c r="D148" s="41"/>
      <c r="E148" s="46"/>
      <c r="F148" s="41"/>
      <c r="G148" s="41"/>
      <c r="H148" s="51"/>
      <c r="I148" s="41"/>
      <c r="J148" s="51"/>
      <c r="K148" s="51"/>
      <c r="L148" s="41"/>
      <c r="M148" s="42"/>
    </row>
    <row r="149" customFormat="false" ht="14.4" hidden="false" customHeight="true" outlineLevel="0" collapsed="false">
      <c r="A149" s="40"/>
      <c r="B149" s="41"/>
      <c r="C149" s="41"/>
      <c r="D149" s="41"/>
      <c r="E149" s="46"/>
      <c r="F149" s="41"/>
      <c r="G149" s="41"/>
      <c r="H149" s="51"/>
      <c r="I149" s="41"/>
      <c r="J149" s="51"/>
      <c r="K149" s="51"/>
      <c r="L149" s="41"/>
      <c r="M149" s="42"/>
    </row>
    <row r="150" customFormat="false" ht="14.4" hidden="false" customHeight="true" outlineLevel="0" collapsed="false">
      <c r="A150" s="40"/>
      <c r="B150" s="41"/>
      <c r="C150" s="41"/>
      <c r="D150" s="41"/>
      <c r="E150" s="46"/>
      <c r="F150" s="41"/>
      <c r="G150" s="41"/>
      <c r="H150" s="41"/>
      <c r="I150" s="41"/>
      <c r="J150" s="49"/>
      <c r="K150" s="49"/>
      <c r="L150" s="41"/>
      <c r="M150" s="42"/>
    </row>
    <row r="151" customFormat="false" ht="14.4" hidden="false" customHeight="true" outlineLevel="0" collapsed="false">
      <c r="A151" s="40"/>
      <c r="B151" s="41"/>
      <c r="C151" s="41"/>
      <c r="D151" s="41"/>
      <c r="E151" s="46"/>
      <c r="F151" s="41"/>
      <c r="G151" s="41"/>
      <c r="H151" s="51"/>
      <c r="I151" s="41"/>
      <c r="J151" s="51"/>
      <c r="K151" s="51"/>
      <c r="L151" s="41"/>
      <c r="M151" s="42"/>
    </row>
    <row r="152" customFormat="false" ht="14.4" hidden="false" customHeight="true" outlineLevel="0" collapsed="false">
      <c r="A152" s="45"/>
      <c r="B152" s="41"/>
      <c r="C152" s="41"/>
      <c r="D152" s="41"/>
      <c r="E152" s="46"/>
      <c r="F152" s="41"/>
      <c r="G152" s="41"/>
      <c r="H152" s="41"/>
      <c r="I152" s="41"/>
      <c r="J152" s="49"/>
      <c r="K152" s="49"/>
      <c r="L152" s="41"/>
      <c r="M152" s="42"/>
    </row>
    <row r="153" customFormat="false" ht="14.4" hidden="false" customHeight="true" outlineLevel="0" collapsed="false">
      <c r="A153" s="40"/>
      <c r="B153" s="41"/>
      <c r="C153" s="41"/>
      <c r="D153" s="41"/>
      <c r="E153" s="46"/>
      <c r="F153" s="41"/>
      <c r="G153" s="41"/>
      <c r="H153" s="51"/>
      <c r="I153" s="41"/>
      <c r="J153" s="51"/>
      <c r="K153" s="51"/>
      <c r="L153" s="41"/>
      <c r="M153" s="42"/>
    </row>
    <row r="154" customFormat="false" ht="14.4" hidden="false" customHeight="true" outlineLevel="0" collapsed="false">
      <c r="A154" s="40"/>
      <c r="B154" s="41"/>
      <c r="C154" s="41"/>
      <c r="D154" s="41"/>
      <c r="E154" s="46"/>
      <c r="F154" s="41"/>
      <c r="G154" s="41"/>
      <c r="H154" s="51"/>
      <c r="I154" s="41"/>
      <c r="J154" s="51"/>
      <c r="K154" s="51"/>
      <c r="L154" s="41"/>
      <c r="M154" s="42"/>
    </row>
    <row r="155" customFormat="false" ht="14.4" hidden="false" customHeight="true" outlineLevel="0" collapsed="false">
      <c r="A155" s="40"/>
      <c r="B155" s="41"/>
      <c r="C155" s="41"/>
      <c r="D155" s="41"/>
      <c r="E155" s="46"/>
      <c r="F155" s="41"/>
      <c r="G155" s="41"/>
      <c r="H155" s="41"/>
      <c r="I155" s="41"/>
      <c r="J155" s="49"/>
      <c r="K155" s="49"/>
      <c r="L155" s="41"/>
      <c r="M155" s="42"/>
    </row>
    <row r="156" customFormat="false" ht="14.4" hidden="false" customHeight="true" outlineLevel="0" collapsed="false">
      <c r="A156" s="40"/>
      <c r="B156" s="41"/>
      <c r="C156" s="41"/>
      <c r="D156" s="41"/>
      <c r="E156" s="46"/>
      <c r="F156" s="41"/>
      <c r="G156" s="41"/>
      <c r="H156" s="51"/>
      <c r="I156" s="41"/>
      <c r="J156" s="51"/>
      <c r="K156" s="51"/>
      <c r="L156" s="41"/>
      <c r="M156" s="42"/>
    </row>
    <row r="157" customFormat="false" ht="14.4" hidden="false" customHeight="true" outlineLevel="0" collapsed="false">
      <c r="A157" s="45"/>
      <c r="B157" s="41"/>
      <c r="C157" s="41"/>
      <c r="D157" s="41"/>
      <c r="E157" s="46"/>
      <c r="F157" s="41"/>
      <c r="G157" s="41"/>
      <c r="H157" s="41"/>
      <c r="I157" s="41"/>
      <c r="J157" s="49"/>
      <c r="K157" s="49"/>
      <c r="L157" s="41"/>
      <c r="M157" s="42"/>
    </row>
    <row r="158" customFormat="false" ht="14.4" hidden="false" customHeight="true" outlineLevel="0" collapsed="false">
      <c r="A158" s="40"/>
      <c r="B158" s="41"/>
      <c r="C158" s="41"/>
      <c r="D158" s="41"/>
      <c r="E158" s="46"/>
      <c r="F158" s="41"/>
      <c r="G158" s="41"/>
      <c r="H158" s="51"/>
      <c r="I158" s="41"/>
      <c r="J158" s="51"/>
      <c r="K158" s="51"/>
      <c r="L158" s="41"/>
      <c r="M158" s="42"/>
    </row>
    <row r="159" customFormat="false" ht="14.4" hidden="false" customHeight="true" outlineLevel="0" collapsed="false">
      <c r="A159" s="40"/>
      <c r="B159" s="41"/>
      <c r="C159" s="41"/>
      <c r="D159" s="41"/>
      <c r="E159" s="46"/>
      <c r="F159" s="41"/>
      <c r="G159" s="41"/>
      <c r="H159" s="51"/>
      <c r="I159" s="41"/>
      <c r="J159" s="51"/>
      <c r="K159" s="51"/>
      <c r="L159" s="41"/>
      <c r="M159" s="42"/>
    </row>
    <row r="160" customFormat="false" ht="14.4" hidden="false" customHeight="true" outlineLevel="0" collapsed="false">
      <c r="A160" s="40"/>
      <c r="B160" s="41"/>
      <c r="C160" s="41"/>
      <c r="D160" s="41"/>
      <c r="E160" s="46"/>
      <c r="F160" s="41"/>
      <c r="G160" s="41"/>
      <c r="H160" s="41"/>
      <c r="I160" s="41"/>
      <c r="J160" s="49"/>
      <c r="K160" s="49"/>
      <c r="L160" s="41"/>
      <c r="M160" s="42"/>
    </row>
    <row r="161" customFormat="false" ht="14.4" hidden="false" customHeight="true" outlineLevel="0" collapsed="false">
      <c r="A161" s="40"/>
      <c r="B161" s="41"/>
      <c r="C161" s="41"/>
      <c r="D161" s="41"/>
      <c r="E161" s="46"/>
      <c r="F161" s="41"/>
      <c r="G161" s="41"/>
      <c r="H161" s="51"/>
      <c r="I161" s="41"/>
      <c r="J161" s="51"/>
      <c r="K161" s="51"/>
      <c r="L161" s="41"/>
      <c r="M161" s="42"/>
    </row>
    <row r="162" customFormat="false" ht="14.4" hidden="false" customHeight="true" outlineLevel="0" collapsed="false">
      <c r="A162" s="45"/>
      <c r="B162" s="41"/>
      <c r="C162" s="41"/>
      <c r="D162" s="41"/>
      <c r="E162" s="46"/>
      <c r="F162" s="41"/>
      <c r="G162" s="41"/>
      <c r="H162" s="41"/>
      <c r="I162" s="41"/>
      <c r="J162" s="49"/>
      <c r="K162" s="49"/>
      <c r="L162" s="41"/>
      <c r="M162" s="42"/>
    </row>
    <row r="163" customFormat="false" ht="14.4" hidden="false" customHeight="true" outlineLevel="0" collapsed="false">
      <c r="A163" s="40"/>
      <c r="B163" s="41"/>
      <c r="C163" s="41"/>
      <c r="D163" s="41"/>
      <c r="E163" s="46"/>
      <c r="F163" s="41"/>
      <c r="G163" s="41"/>
      <c r="H163" s="51"/>
      <c r="I163" s="41"/>
      <c r="J163" s="51"/>
      <c r="K163" s="51"/>
      <c r="L163" s="41"/>
      <c r="M163" s="42"/>
    </row>
    <row r="164" customFormat="false" ht="14.4" hidden="false" customHeight="true" outlineLevel="0" collapsed="false">
      <c r="A164" s="40"/>
      <c r="B164" s="41"/>
      <c r="C164" s="41"/>
      <c r="D164" s="41"/>
      <c r="E164" s="46"/>
      <c r="F164" s="41"/>
      <c r="G164" s="41"/>
      <c r="H164" s="51"/>
      <c r="I164" s="41"/>
      <c r="J164" s="51"/>
      <c r="K164" s="51"/>
      <c r="L164" s="41"/>
      <c r="M164" s="42"/>
    </row>
    <row r="165" customFormat="false" ht="14.4" hidden="false" customHeight="true" outlineLevel="0" collapsed="false">
      <c r="A165" s="40"/>
      <c r="B165" s="41"/>
      <c r="C165" s="41"/>
      <c r="D165" s="41"/>
      <c r="E165" s="46"/>
      <c r="F165" s="41"/>
      <c r="G165" s="41"/>
      <c r="H165" s="41"/>
      <c r="I165" s="41"/>
      <c r="J165" s="49"/>
      <c r="K165" s="49"/>
      <c r="L165" s="41"/>
      <c r="M165" s="42"/>
    </row>
    <row r="166" customFormat="false" ht="14.4" hidden="false" customHeight="true" outlineLevel="0" collapsed="false">
      <c r="A166" s="40"/>
      <c r="B166" s="41"/>
      <c r="C166" s="41"/>
      <c r="D166" s="41"/>
      <c r="E166" s="46"/>
      <c r="F166" s="41"/>
      <c r="G166" s="41"/>
      <c r="H166" s="51"/>
      <c r="I166" s="41"/>
      <c r="J166" s="51"/>
      <c r="K166" s="51"/>
      <c r="L166" s="41"/>
      <c r="M166" s="42"/>
    </row>
    <row r="167" customFormat="false" ht="14.4" hidden="false" customHeight="true" outlineLevel="0" collapsed="false">
      <c r="A167" s="40"/>
      <c r="B167" s="43"/>
      <c r="C167" s="43"/>
      <c r="D167" s="41"/>
      <c r="E167" s="44"/>
      <c r="F167" s="43"/>
      <c r="G167" s="43"/>
      <c r="H167" s="43"/>
      <c r="I167" s="43"/>
      <c r="J167" s="43"/>
      <c r="K167" s="43"/>
      <c r="L167" s="44"/>
      <c r="M167" s="44"/>
    </row>
    <row r="168" customFormat="false" ht="14.4" hidden="false" customHeight="true" outlineLevel="0" collapsed="false">
      <c r="A168" s="45"/>
      <c r="B168" s="41"/>
      <c r="C168" s="41"/>
      <c r="D168" s="41"/>
      <c r="E168" s="46"/>
      <c r="F168" s="43"/>
      <c r="G168" s="43"/>
      <c r="H168" s="41"/>
      <c r="I168" s="41"/>
      <c r="J168" s="43"/>
      <c r="K168" s="43"/>
      <c r="L168" s="44"/>
      <c r="M168" s="43"/>
    </row>
    <row r="169" customFormat="false" ht="14.4" hidden="false" customHeight="true" outlineLevel="0" collapsed="false">
      <c r="A169" s="40"/>
      <c r="B169" s="41"/>
      <c r="C169" s="41"/>
      <c r="D169" s="41"/>
      <c r="E169" s="46"/>
      <c r="F169" s="43"/>
      <c r="G169" s="43"/>
      <c r="H169" s="41"/>
      <c r="I169" s="41"/>
      <c r="J169" s="41"/>
      <c r="K169" s="41"/>
      <c r="L169" s="44"/>
      <c r="M169" s="43"/>
    </row>
    <row r="170" customFormat="false" ht="16.15" hidden="false" customHeight="false" outlineLevel="0" collapsed="false">
      <c r="B170" s="52"/>
      <c r="C170" s="52"/>
      <c r="D170" s="53"/>
      <c r="E170" s="54"/>
      <c r="F170" s="52"/>
      <c r="G170" s="52"/>
      <c r="H170" s="52"/>
      <c r="I170" s="52"/>
      <c r="J170" s="52"/>
      <c r="K170" s="52"/>
      <c r="L170" s="54"/>
      <c r="M170" s="54"/>
    </row>
  </sheetData>
  <mergeCells count="122">
    <mergeCell ref="A1:M1"/>
    <mergeCell ref="A7:A11"/>
    <mergeCell ref="B7:B16"/>
    <mergeCell ref="C7:C11"/>
    <mergeCell ref="E7:E11"/>
    <mergeCell ref="G7:G11"/>
    <mergeCell ref="I7:I11"/>
    <mergeCell ref="L7:L11"/>
    <mergeCell ref="M7:M11"/>
    <mergeCell ref="A12:A16"/>
    <mergeCell ref="C12:C16"/>
    <mergeCell ref="E12:E16"/>
    <mergeCell ref="G12:G16"/>
    <mergeCell ref="I12:I16"/>
    <mergeCell ref="L12:L16"/>
    <mergeCell ref="M12:M16"/>
    <mergeCell ref="N12:N16"/>
    <mergeCell ref="A18:A22"/>
    <mergeCell ref="B18:B22"/>
    <mergeCell ref="C18:C22"/>
    <mergeCell ref="E18:E22"/>
    <mergeCell ref="G18:G22"/>
    <mergeCell ref="I18:I22"/>
    <mergeCell ref="L18:L22"/>
    <mergeCell ref="M18:M22"/>
    <mergeCell ref="N18:N22"/>
    <mergeCell ref="A24:A29"/>
    <mergeCell ref="B24:B29"/>
    <mergeCell ref="C24:C29"/>
    <mergeCell ref="E24:E29"/>
    <mergeCell ref="G24:G29"/>
    <mergeCell ref="I24:I28"/>
    <mergeCell ref="L24:L29"/>
    <mergeCell ref="M24:M29"/>
    <mergeCell ref="B31:B33"/>
    <mergeCell ref="L31:L33"/>
    <mergeCell ref="M31:M33"/>
    <mergeCell ref="A39:A43"/>
    <mergeCell ref="B39:B48"/>
    <mergeCell ref="C39:C43"/>
    <mergeCell ref="E39:E43"/>
    <mergeCell ref="G39:G43"/>
    <mergeCell ref="I39:I42"/>
    <mergeCell ref="L39:L43"/>
    <mergeCell ref="M39:M48"/>
    <mergeCell ref="A44:A48"/>
    <mergeCell ref="C44:C48"/>
    <mergeCell ref="E44:E48"/>
    <mergeCell ref="G44:G48"/>
    <mergeCell ref="I44:I47"/>
    <mergeCell ref="L44:L48"/>
    <mergeCell ref="B50:B80"/>
    <mergeCell ref="A51:A55"/>
    <mergeCell ref="C51:C55"/>
    <mergeCell ref="E51:E55"/>
    <mergeCell ref="G51:G55"/>
    <mergeCell ref="I51:I54"/>
    <mergeCell ref="L51:L55"/>
    <mergeCell ref="M51:M55"/>
    <mergeCell ref="A56:A60"/>
    <mergeCell ref="C56:C60"/>
    <mergeCell ref="E56:E60"/>
    <mergeCell ref="G56:G60"/>
    <mergeCell ref="I56:I59"/>
    <mergeCell ref="L56:L60"/>
    <mergeCell ref="M56:M60"/>
    <mergeCell ref="A61:A65"/>
    <mergeCell ref="C61:C65"/>
    <mergeCell ref="E61:E65"/>
    <mergeCell ref="G61:G65"/>
    <mergeCell ref="I61:I64"/>
    <mergeCell ref="L61:L65"/>
    <mergeCell ref="M61:M65"/>
    <mergeCell ref="A66:A70"/>
    <mergeCell ref="C66:C70"/>
    <mergeCell ref="E66:E70"/>
    <mergeCell ref="G66:G70"/>
    <mergeCell ref="I66:I69"/>
    <mergeCell ref="L66:L70"/>
    <mergeCell ref="M66:M70"/>
    <mergeCell ref="A71:A76"/>
    <mergeCell ref="C71:C76"/>
    <mergeCell ref="E71:E75"/>
    <mergeCell ref="G71:G76"/>
    <mergeCell ref="I71:I75"/>
    <mergeCell ref="L71:L76"/>
    <mergeCell ref="M71:M76"/>
    <mergeCell ref="C77:C78"/>
    <mergeCell ref="C79:C80"/>
    <mergeCell ref="M79:M80"/>
    <mergeCell ref="A82:A83"/>
    <mergeCell ref="B82:B83"/>
    <mergeCell ref="C82:C83"/>
    <mergeCell ref="E82:E83"/>
    <mergeCell ref="B85:B91"/>
    <mergeCell ref="A86:A90"/>
    <mergeCell ref="C86:C90"/>
    <mergeCell ref="E86:E90"/>
    <mergeCell ref="G86:G90"/>
    <mergeCell ref="I86:I89"/>
    <mergeCell ref="L86:L90"/>
    <mergeCell ref="M86:M90"/>
    <mergeCell ref="N86:N90"/>
    <mergeCell ref="A93:A97"/>
    <mergeCell ref="B93:B107"/>
    <mergeCell ref="C93:C97"/>
    <mergeCell ref="E93:E97"/>
    <mergeCell ref="G93:G97"/>
    <mergeCell ref="I93:I96"/>
    <mergeCell ref="L93:L97"/>
    <mergeCell ref="M93:M97"/>
    <mergeCell ref="N93:N97"/>
    <mergeCell ref="A99:A103"/>
    <mergeCell ref="C99:C103"/>
    <mergeCell ref="E99:E103"/>
    <mergeCell ref="G99:G103"/>
    <mergeCell ref="I99:I102"/>
    <mergeCell ref="L99:L103"/>
    <mergeCell ref="M99:M103"/>
    <mergeCell ref="N99:N103"/>
    <mergeCell ref="C104:C107"/>
    <mergeCell ref="M104:M107"/>
  </mergeCells>
  <conditionalFormatting sqref="B120">
    <cfRule type="cellIs" priority="2" operator="equal" aboveAverage="0" equalAverage="0" bottom="0" percent="0" rank="0" text="" dxfId="0">
      <formula>"N/A"</formula>
    </cfRule>
    <cfRule type="cellIs" priority="3" operator="equal" aboveAverage="0" equalAverage="0" bottom="0" percent="0" rank="0" text="" dxfId="0">
      <formula>"???"</formula>
    </cfRule>
  </conditionalFormatting>
  <conditionalFormatting sqref="D120:D124">
    <cfRule type="cellIs" priority="4" operator="equal" aboveAverage="0" equalAverage="0" bottom="0" percent="0" rank="0" text="" dxfId="0">
      <formula>"N/A"</formula>
    </cfRule>
    <cfRule type="cellIs" priority="5" operator="equal" aboveAverage="0" equalAverage="0" bottom="0" percent="0" rank="0" text="" dxfId="0">
      <formula>"???"</formula>
    </cfRule>
  </conditionalFormatting>
  <conditionalFormatting sqref="F120:G124">
    <cfRule type="cellIs" priority="6" operator="equal" aboveAverage="0" equalAverage="0" bottom="0" percent="0" rank="0" text="" dxfId="0">
      <formula>"N/A"</formula>
    </cfRule>
    <cfRule type="cellIs" priority="7" operator="equal" aboveAverage="0" equalAverage="0" bottom="0" percent="0" rank="0" text="" dxfId="0">
      <formula>"???"</formula>
    </cfRule>
  </conditionalFormatting>
  <conditionalFormatting sqref="H120:H124">
    <cfRule type="cellIs" priority="8" operator="equal" aboveAverage="0" equalAverage="0" bottom="0" percent="0" rank="0" text="" dxfId="0">
      <formula>"N/A"</formula>
    </cfRule>
    <cfRule type="cellIs" priority="9" operator="equal" aboveAverage="0" equalAverage="0" bottom="0" percent="0" rank="0" text="" dxfId="0">
      <formula>"???"</formula>
    </cfRule>
  </conditionalFormatting>
  <conditionalFormatting sqref="J121:J124">
    <cfRule type="cellIs" priority="10" operator="equal" aboveAverage="0" equalAverage="0" bottom="0" percent="0" rank="0" text="" dxfId="0">
      <formula>"N/A"</formula>
    </cfRule>
    <cfRule type="cellIs" priority="11" operator="equal" aboveAverage="0" equalAverage="0" bottom="0" percent="0" rank="0" text="" dxfId="0">
      <formula>"???"</formula>
    </cfRule>
  </conditionalFormatting>
  <conditionalFormatting sqref="K120:K124">
    <cfRule type="cellIs" priority="12" operator="equal" aboveAverage="0" equalAverage="0" bottom="0" percent="0" rank="0" text="" dxfId="0">
      <formula>"N/A"</formula>
    </cfRule>
    <cfRule type="cellIs" priority="13" operator="equal" aboveAverage="0" equalAverage="0" bottom="0" percent="0" rank="0" text="" dxfId="0">
      <formula>"???"</formula>
    </cfRule>
  </conditionalFormatting>
  <conditionalFormatting sqref="J125:K125">
    <cfRule type="cellIs" priority="14" operator="equal" aboveAverage="0" equalAverage="0" bottom="0" percent="0" rank="0" text="" dxfId="0">
      <formula>"N/A"</formula>
    </cfRule>
    <cfRule type="cellIs" priority="15" operator="equal" aboveAverage="0" equalAverage="0" bottom="0" percent="0" rank="0" text="" dxfId="0">
      <formula>"???"</formula>
    </cfRule>
  </conditionalFormatting>
  <conditionalFormatting sqref="J126:K126">
    <cfRule type="cellIs" priority="16" operator="equal" aboveAverage="0" equalAverage="0" bottom="0" percent="0" rank="0" text="" dxfId="0">
      <formula>"N/A"</formula>
    </cfRule>
    <cfRule type="cellIs" priority="17" operator="equal" aboveAverage="0" equalAverage="0" bottom="0" percent="0" rank="0" text="" dxfId="0">
      <formula>"???"</formula>
    </cfRule>
  </conditionalFormatting>
  <conditionalFormatting sqref="D127">
    <cfRule type="cellIs" priority="18" operator="equal" aboveAverage="0" equalAverage="0" bottom="0" percent="0" rank="0" text="" dxfId="0">
      <formula>"N/A"</formula>
    </cfRule>
    <cfRule type="cellIs" priority="19" operator="equal" aboveAverage="0" equalAverage="0" bottom="0" percent="0" rank="0" text="" dxfId="0">
      <formula>"???"</formula>
    </cfRule>
  </conditionalFormatting>
  <conditionalFormatting sqref="F127:G127">
    <cfRule type="cellIs" priority="20" operator="equal" aboveAverage="0" equalAverage="0" bottom="0" percent="0" rank="0" text="" dxfId="0">
      <formula>"N/A"</formula>
    </cfRule>
    <cfRule type="cellIs" priority="21" operator="equal" aboveAverage="0" equalAverage="0" bottom="0" percent="0" rank="0" text="" dxfId="0">
      <formula>"???"</formula>
    </cfRule>
  </conditionalFormatting>
  <conditionalFormatting sqref="H127">
    <cfRule type="cellIs" priority="22" operator="equal" aboveAverage="0" equalAverage="0" bottom="0" percent="0" rank="0" text="" dxfId="0">
      <formula>"N/A"</formula>
    </cfRule>
    <cfRule type="cellIs" priority="23" operator="equal" aboveAverage="0" equalAverage="0" bottom="0" percent="0" rank="0" text="" dxfId="0">
      <formula>"???"</formula>
    </cfRule>
  </conditionalFormatting>
  <conditionalFormatting sqref="D133:D135">
    <cfRule type="cellIs" priority="24" operator="equal" aboveAverage="0" equalAverage="0" bottom="0" percent="0" rank="0" text="" dxfId="0">
      <formula>"N/A"</formula>
    </cfRule>
    <cfRule type="cellIs" priority="25" operator="equal" aboveAverage="0" equalAverage="0" bottom="0" percent="0" rank="0" text="" dxfId="0">
      <formula>"???"</formula>
    </cfRule>
  </conditionalFormatting>
  <conditionalFormatting sqref="F133:G135">
    <cfRule type="cellIs" priority="26" operator="equal" aboveAverage="0" equalAverage="0" bottom="0" percent="0" rank="0" text="" dxfId="1">
      <formula>"N/A"</formula>
    </cfRule>
    <cfRule type="cellIs" priority="27" operator="equal" aboveAverage="0" equalAverage="0" bottom="0" percent="0" rank="0" text="" dxfId="1">
      <formula>"???"</formula>
    </cfRule>
  </conditionalFormatting>
  <conditionalFormatting sqref="H133:H135">
    <cfRule type="cellIs" priority="28" operator="equal" aboveAverage="0" equalAverage="0" bottom="0" percent="0" rank="0" text="" dxfId="1">
      <formula>"N/A"</formula>
    </cfRule>
    <cfRule type="cellIs" priority="29" operator="equal" aboveAverage="0" equalAverage="0" bottom="0" percent="0" rank="0" text="" dxfId="1">
      <formula>"???"</formula>
    </cfRule>
  </conditionalFormatting>
  <conditionalFormatting sqref="H136">
    <cfRule type="cellIs" priority="30" operator="equal" aboveAverage="0" equalAverage="0" bottom="0" percent="0" rank="0" text="" dxfId="1">
      <formula>"N/A"</formula>
    </cfRule>
    <cfRule type="cellIs" priority="31" operator="equal" aboveAverage="0" equalAverage="0" bottom="0" percent="0" rank="0" text="" dxfId="2">
      <formula>"???"</formula>
    </cfRule>
  </conditionalFormatting>
  <conditionalFormatting sqref="J133:K135">
    <cfRule type="cellIs" priority="32" operator="equal" aboveAverage="0" equalAverage="0" bottom="0" percent="0" rank="0" text="" dxfId="1">
      <formula>"N/A"</formula>
    </cfRule>
    <cfRule type="cellIs" priority="33" operator="equal" aboveAverage="0" equalAverage="0" bottom="0" percent="0" rank="0" text="" dxfId="1">
      <formula>"???"</formula>
    </cfRule>
  </conditionalFormatting>
  <conditionalFormatting sqref="J136:K136">
    <cfRule type="cellIs" priority="34" operator="equal" aboveAverage="0" equalAverage="0" bottom="0" percent="0" rank="0" text="" dxfId="2">
      <formula>"N/A"</formula>
    </cfRule>
    <cfRule type="cellIs" priority="35" operator="equal" aboveAverage="0" equalAverage="0" bottom="0" percent="0" rank="0" text="" dxfId="2">
      <formula>"???"</formula>
    </cfRule>
  </conditionalFormatting>
  <conditionalFormatting sqref="D137:D141">
    <cfRule type="cellIs" priority="36" operator="equal" aboveAverage="0" equalAverage="0" bottom="0" percent="0" rank="0" text="" dxfId="2">
      <formula>"N/A"</formula>
    </cfRule>
    <cfRule type="cellIs" priority="37" operator="equal" aboveAverage="0" equalAverage="0" bottom="0" percent="0" rank="0" text="" dxfId="2">
      <formula>"???"</formula>
    </cfRule>
  </conditionalFormatting>
  <conditionalFormatting sqref="F137:G141">
    <cfRule type="cellIs" priority="38" operator="equal" aboveAverage="0" equalAverage="0" bottom="0" percent="0" rank="0" text="" dxfId="2">
      <formula>"N/A"</formula>
    </cfRule>
    <cfRule type="cellIs" priority="39" operator="equal" aboveAverage="0" equalAverage="0" bottom="0" percent="0" rank="0" text="" dxfId="2">
      <formula>"???"</formula>
    </cfRule>
  </conditionalFormatting>
  <conditionalFormatting sqref="H137:H140">
    <cfRule type="cellIs" priority="40" operator="equal" aboveAverage="0" equalAverage="0" bottom="0" percent="0" rank="0" text="" dxfId="2">
      <formula>"N/A"</formula>
    </cfRule>
    <cfRule type="cellIs" priority="41" operator="equal" aboveAverage="0" equalAverage="0" bottom="0" percent="0" rank="0" text="" dxfId="3">
      <formula>"???"</formula>
    </cfRule>
  </conditionalFormatting>
  <conditionalFormatting sqref="H141">
    <cfRule type="cellIs" priority="42" operator="equal" aboveAverage="0" equalAverage="0" bottom="0" percent="0" rank="0" text="" dxfId="3">
      <formula>"N/A"</formula>
    </cfRule>
    <cfRule type="cellIs" priority="43" operator="equal" aboveAverage="0" equalAverage="0" bottom="0" percent="0" rank="0" text="" dxfId="4">
      <formula>"???"</formula>
    </cfRule>
  </conditionalFormatting>
  <conditionalFormatting sqref="J137:K141">
    <cfRule type="cellIs" priority="44" operator="equal" aboveAverage="0" equalAverage="0" bottom="0" percent="0" rank="0" text="" dxfId="2">
      <formula>"N/A"</formula>
    </cfRule>
    <cfRule type="cellIs" priority="45" operator="equal" aboveAverage="0" equalAverage="0" bottom="0" percent="0" rank="0" text="" dxfId="3">
      <formula>"???"</formula>
    </cfRule>
  </conditionalFormatting>
  <conditionalFormatting sqref="D142:D146">
    <cfRule type="cellIs" priority="46" operator="equal" aboveAverage="0" equalAverage="0" bottom="0" percent="0" rank="0" text="" dxfId="4">
      <formula>"N/A"</formula>
    </cfRule>
    <cfRule type="cellIs" priority="47" operator="equal" aboveAverage="0" equalAverage="0" bottom="0" percent="0" rank="0" text="" dxfId="4">
      <formula>"???"</formula>
    </cfRule>
  </conditionalFormatting>
  <conditionalFormatting sqref="F142:G146">
    <cfRule type="cellIs" priority="48" operator="equal" aboveAverage="0" equalAverage="0" bottom="0" percent="0" rank="0" text="" dxfId="4">
      <formula>"N/A"</formula>
    </cfRule>
    <cfRule type="cellIs" priority="49" operator="equal" aboveAverage="0" equalAverage="0" bottom="0" percent="0" rank="0" text="" dxfId="4">
      <formula>"???"</formula>
    </cfRule>
  </conditionalFormatting>
  <conditionalFormatting sqref="H142:H145">
    <cfRule type="cellIs" priority="50" operator="equal" aboveAverage="0" equalAverage="0" bottom="0" percent="0" rank="0" text="" dxfId="4">
      <formula>"N/A"</formula>
    </cfRule>
    <cfRule type="cellIs" priority="51" operator="equal" aboveAverage="0" equalAverage="0" bottom="0" percent="0" rank="0" text="" dxfId="5">
      <formula>"???"</formula>
    </cfRule>
  </conditionalFormatting>
  <conditionalFormatting sqref="H146">
    <cfRule type="cellIs" priority="52" operator="equal" aboveAverage="0" equalAverage="0" bottom="0" percent="0" rank="0" text="" dxfId="5">
      <formula>"N/A"</formula>
    </cfRule>
    <cfRule type="cellIs" priority="53" operator="equal" aboveAverage="0" equalAverage="0" bottom="0" percent="0" rank="0" text="" dxfId="5">
      <formula>"???"</formula>
    </cfRule>
  </conditionalFormatting>
  <conditionalFormatting sqref="J142:K146">
    <cfRule type="cellIs" priority="54" operator="equal" aboveAverage="0" equalAverage="0" bottom="0" percent="0" rank="0" text="" dxfId="4">
      <formula>"N/A"</formula>
    </cfRule>
    <cfRule type="cellIs" priority="55" operator="equal" aboveAverage="0" equalAverage="0" bottom="0" percent="0" rank="0" text="" dxfId="5">
      <formula>"???"</formula>
    </cfRule>
  </conditionalFormatting>
  <conditionalFormatting sqref="H147">
    <cfRule type="cellIs" priority="56" operator="equal" aboveAverage="0" equalAverage="0" bottom="0" percent="0" rank="0" text="" dxfId="5">
      <formula>"N/A"</formula>
    </cfRule>
    <cfRule type="cellIs" priority="57" operator="equal" aboveAverage="0" equalAverage="0" bottom="0" percent="0" rank="0" text="" dxfId="5">
      <formula>"???"</formula>
    </cfRule>
  </conditionalFormatting>
  <conditionalFormatting sqref="J150">
    <cfRule type="cellIs" priority="58" operator="equal" aboveAverage="0" equalAverage="0" bottom="0" percent="0" rank="0" text="" dxfId="6">
      <formula>"N/A"</formula>
    </cfRule>
    <cfRule type="cellIs" priority="59" operator="equal" aboveAverage="0" equalAverage="0" bottom="0" percent="0" rank="0" text="" dxfId="7">
      <formula>"???"</formula>
    </cfRule>
  </conditionalFormatting>
  <conditionalFormatting sqref="K150">
    <cfRule type="cellIs" priority="60" operator="equal" aboveAverage="0" equalAverage="0" bottom="0" percent="0" rank="0" text="" dxfId="7">
      <formula>"N/A"</formula>
    </cfRule>
    <cfRule type="cellIs" priority="61" operator="equal" aboveAverage="0" equalAverage="0" bottom="0" percent="0" rank="0" text="" dxfId="7">
      <formula>"???"</formula>
    </cfRule>
  </conditionalFormatting>
  <conditionalFormatting sqref="H152">
    <cfRule type="cellIs" priority="62" operator="equal" aboveAverage="0" equalAverage="0" bottom="0" percent="0" rank="0" text="" dxfId="7">
      <formula>"N/A"</formula>
    </cfRule>
    <cfRule type="cellIs" priority="63" operator="equal" aboveAverage="0" equalAverage="0" bottom="0" percent="0" rank="0" text="" dxfId="7">
      <formula>"???"</formula>
    </cfRule>
  </conditionalFormatting>
  <conditionalFormatting sqref="J155">
    <cfRule type="cellIs" priority="64" operator="equal" aboveAverage="0" equalAverage="0" bottom="0" percent="0" rank="0" text="" dxfId="7">
      <formula>"N/A"</formula>
    </cfRule>
    <cfRule type="cellIs" priority="65" operator="equal" aboveAverage="0" equalAverage="0" bottom="0" percent="0" rank="0" text="" dxfId="7">
      <formula>"???"</formula>
    </cfRule>
  </conditionalFormatting>
  <conditionalFormatting sqref="K155">
    <cfRule type="cellIs" priority="66" operator="equal" aboveAverage="0" equalAverage="0" bottom="0" percent="0" rank="0" text="" dxfId="7">
      <formula>"N/A"</formula>
    </cfRule>
    <cfRule type="cellIs" priority="67" operator="equal" aboveAverage="0" equalAverage="0" bottom="0" percent="0" rank="0" text="" dxfId="7">
      <formula>"???"</formula>
    </cfRule>
  </conditionalFormatting>
  <conditionalFormatting sqref="H157">
    <cfRule type="cellIs" priority="68" operator="equal" aboveAverage="0" equalAverage="0" bottom="0" percent="0" rank="0" text="" dxfId="7">
      <formula>"N/A"</formula>
    </cfRule>
    <cfRule type="cellIs" priority="69" operator="equal" aboveAverage="0" equalAverage="0" bottom="0" percent="0" rank="0" text="" dxfId="7">
      <formula>"???"</formula>
    </cfRule>
  </conditionalFormatting>
  <conditionalFormatting sqref="H162">
    <cfRule type="cellIs" priority="70" operator="equal" aboveAverage="0" equalAverage="0" bottom="0" percent="0" rank="0" text="" dxfId="7">
      <formula>"N/A"</formula>
    </cfRule>
    <cfRule type="cellIs" priority="71" operator="equal" aboveAverage="0" equalAverage="0" bottom="0" percent="0" rank="0" text="" dxfId="7">
      <formula>"???"</formula>
    </cfRule>
  </conditionalFormatting>
  <conditionalFormatting sqref="J160">
    <cfRule type="cellIs" priority="72" operator="equal" aboveAverage="0" equalAverage="0" bottom="0" percent="0" rank="0" text="" dxfId="7">
      <formula>"N/A"</formula>
    </cfRule>
    <cfRule type="cellIs" priority="73" operator="equal" aboveAverage="0" equalAverage="0" bottom="0" percent="0" rank="0" text="" dxfId="7">
      <formula>"???"</formula>
    </cfRule>
  </conditionalFormatting>
  <conditionalFormatting sqref="K160">
    <cfRule type="cellIs" priority="74" operator="equal" aboveAverage="0" equalAverage="0" bottom="0" percent="0" rank="0" text="" dxfId="7">
      <formula>"N/A"</formula>
    </cfRule>
    <cfRule type="cellIs" priority="75" operator="equal" aboveAverage="0" equalAverage="0" bottom="0" percent="0" rank="0" text="" dxfId="7">
      <formula>"???"</formula>
    </cfRule>
  </conditionalFormatting>
  <conditionalFormatting sqref="J165">
    <cfRule type="cellIs" priority="76" operator="equal" aboveAverage="0" equalAverage="0" bottom="0" percent="0" rank="0" text="" dxfId="7">
      <formula>"N/A"</formula>
    </cfRule>
    <cfRule type="cellIs" priority="77" operator="equal" aboveAverage="0" equalAverage="0" bottom="0" percent="0" rank="0" text="" dxfId="7">
      <formula>"???"</formula>
    </cfRule>
  </conditionalFormatting>
  <conditionalFormatting sqref="K165">
    <cfRule type="cellIs" priority="78" operator="equal" aboveAverage="0" equalAverage="0" bottom="0" percent="0" rank="0" text="" dxfId="7">
      <formula>"N/A"</formula>
    </cfRule>
    <cfRule type="cellIs" priority="79" operator="equal" aboveAverage="0" equalAverage="0" bottom="0" percent="0" rank="0" text="" dxfId="7">
      <formula>"???"</formula>
    </cfRule>
  </conditionalFormatting>
  <conditionalFormatting sqref="I121:I124">
    <cfRule type="cellIs" priority="80" operator="equal" aboveAverage="0" equalAverage="0" bottom="0" percent="0" rank="0" text="" dxfId="0">
      <formula>"N/A"</formula>
    </cfRule>
    <cfRule type="cellIs" priority="81" operator="equal" aboveAverage="0" equalAverage="0" bottom="0" percent="0" rank="0" text="" dxfId="0">
      <formula>"???"</formula>
    </cfRule>
  </conditionalFormatting>
  <conditionalFormatting sqref="I125">
    <cfRule type="cellIs" priority="82" operator="equal" aboveAverage="0" equalAverage="0" bottom="0" percent="0" rank="0" text="" dxfId="0">
      <formula>"N/A"</formula>
    </cfRule>
    <cfRule type="cellIs" priority="83" operator="equal" aboveAverage="0" equalAverage="0" bottom="0" percent="0" rank="0" text="" dxfId="0">
      <formula>"???"</formula>
    </cfRule>
  </conditionalFormatting>
  <conditionalFormatting sqref="I126">
    <cfRule type="cellIs" priority="84" operator="equal" aboveAverage="0" equalAverage="0" bottom="0" percent="0" rank="0" text="" dxfId="0">
      <formula>"N/A"</formula>
    </cfRule>
    <cfRule type="cellIs" priority="85" operator="equal" aboveAverage="0" equalAverage="0" bottom="0" percent="0" rank="0" text="" dxfId="0">
      <formula>"???"</formula>
    </cfRule>
  </conditionalFormatting>
  <conditionalFormatting sqref="I136">
    <cfRule type="cellIs" priority="86" operator="equal" aboveAverage="0" equalAverage="0" bottom="0" percent="0" rank="0" text="" dxfId="2">
      <formula>"N/A"</formula>
    </cfRule>
    <cfRule type="cellIs" priority="87" operator="equal" aboveAverage="0" equalAverage="0" bottom="0" percent="0" rank="0" text="" dxfId="2">
      <formula>"???"</formula>
    </cfRule>
  </conditionalFormatting>
  <conditionalFormatting sqref="I120">
    <cfRule type="cellIs" priority="88" operator="equal" aboveAverage="0" equalAverage="0" bottom="0" percent="0" rank="0" text="" dxfId="7">
      <formula>"N/A"</formula>
    </cfRule>
    <cfRule type="cellIs" priority="89" operator="equal" aboveAverage="0" equalAverage="0" bottom="0" percent="0" rank="0" text="" dxfId="7">
      <formula>"???"</formula>
    </cfRule>
  </conditionalFormatting>
  <conditionalFormatting sqref="J120">
    <cfRule type="cellIs" priority="90" operator="equal" aboveAverage="0" equalAverage="0" bottom="0" percent="0" rank="0" text="" dxfId="7">
      <formula>"N/A"</formula>
    </cfRule>
    <cfRule type="cellIs" priority="91" operator="equal" aboveAverage="0" equalAverage="0" bottom="0" percent="0" rank="0" text="" dxfId="7">
      <formula>"???"</formula>
    </cfRule>
  </conditionalFormatting>
  <conditionalFormatting sqref="I127">
    <cfRule type="cellIs" priority="92" operator="equal" aboveAverage="0" equalAverage="0" bottom="0" percent="0" rank="0" text="" dxfId="7">
      <formula>"N/A"</formula>
    </cfRule>
    <cfRule type="cellIs" priority="93" operator="equal" aboveAverage="0" equalAverage="0" bottom="0" percent="0" rank="0" text="" dxfId="7">
      <formula>"???"</formula>
    </cfRule>
  </conditionalFormatting>
  <conditionalFormatting sqref="J127">
    <cfRule type="cellIs" priority="94" operator="equal" aboveAverage="0" equalAverage="0" bottom="0" percent="0" rank="0" text="" dxfId="7">
      <formula>"N/A"</formula>
    </cfRule>
    <cfRule type="cellIs" priority="95" operator="equal" aboveAverage="0" equalAverage="0" bottom="0" percent="0" rank="0" text="" dxfId="7">
      <formula>"???"</formula>
    </cfRule>
  </conditionalFormatting>
  <conditionalFormatting sqref="L137">
    <cfRule type="cellIs" priority="96" operator="equal" aboveAverage="0" equalAverage="0" bottom="0" percent="0" rank="0" text="" dxfId="8">
      <formula>"N/A"</formula>
    </cfRule>
    <cfRule type="cellIs" priority="97" operator="equal" aboveAverage="0" equalAverage="0" bottom="0" percent="0" rank="0" text="" dxfId="8">
      <formula>"???"</formula>
    </cfRule>
  </conditionalFormatting>
  <conditionalFormatting sqref="L142">
    <cfRule type="cellIs" priority="98" operator="equal" aboveAverage="0" equalAverage="0" bottom="0" percent="0" rank="0" text="" dxfId="8">
      <formula>"N/A"</formula>
    </cfRule>
    <cfRule type="cellIs" priority="99" operator="equal" aboveAverage="0" equalAverage="0" bottom="0" percent="0" rank="0" text="" dxfId="8">
      <formula>"???"</formula>
    </cfRule>
  </conditionalFormatting>
  <conditionalFormatting sqref="H117">
    <cfRule type="cellIs" priority="100" operator="equal" aboveAverage="0" equalAverage="0" bottom="0" percent="0" rank="0" text="" dxfId="0">
      <formula>"N/A"</formula>
    </cfRule>
    <cfRule type="cellIs" priority="101" operator="equal" aboveAverage="0" equalAverage="0" bottom="0" percent="0" rank="0" text="" dxfId="0">
      <formula>"???"</formula>
    </cfRule>
  </conditionalFormatting>
  <conditionalFormatting sqref="I117">
    <cfRule type="cellIs" priority="102" operator="equal" aboveAverage="0" equalAverage="0" bottom="0" percent="0" rank="0" text="" dxfId="0">
      <formula>"N/A"</formula>
    </cfRule>
    <cfRule type="cellIs" priority="103" operator="equal" aboveAverage="0" equalAverage="0" bottom="0" percent="0" rank="0" text="" dxfId="0">
      <formula>"???"</formula>
    </cfRule>
  </conditionalFormatting>
  <conditionalFormatting sqref="D118">
    <cfRule type="cellIs" priority="104" operator="equal" aboveAverage="0" equalAverage="0" bottom="0" percent="0" rank="0" text="" dxfId="0">
      <formula>"N/A"</formula>
    </cfRule>
    <cfRule type="cellIs" priority="105" operator="equal" aboveAverage="0" equalAverage="0" bottom="0" percent="0" rank="0" text="" dxfId="0">
      <formula>"???"</formula>
    </cfRule>
  </conditionalFormatting>
  <conditionalFormatting sqref="H118">
    <cfRule type="cellIs" priority="106" operator="equal" aboveAverage="0" equalAverage="0" bottom="0" percent="0" rank="0" text="" dxfId="0">
      <formula>"N/A"</formula>
    </cfRule>
    <cfRule type="cellIs" priority="107" operator="equal" aboveAverage="0" equalAverage="0" bottom="0" percent="0" rank="0" text="" dxfId="0">
      <formula>"???"</formula>
    </cfRule>
  </conditionalFormatting>
  <conditionalFormatting sqref="I118">
    <cfRule type="cellIs" priority="108" operator="equal" aboveAverage="0" equalAverage="0" bottom="0" percent="0" rank="0" text="" dxfId="0">
      <formula>"N/A"</formula>
    </cfRule>
    <cfRule type="cellIs" priority="109" operator="equal" aboveAverage="0" equalAverage="0" bottom="0" percent="0" rank="0" text="" dxfId="0">
      <formula>"???"</formula>
    </cfRule>
  </conditionalFormatting>
  <conditionalFormatting sqref="J118:K118">
    <cfRule type="cellIs" priority="110" operator="equal" aboveAverage="0" equalAverage="0" bottom="0" percent="0" rank="0" text="" dxfId="0">
      <formula>"N/A"</formula>
    </cfRule>
    <cfRule type="cellIs" priority="111" operator="equal" aboveAverage="0" equalAverage="0" bottom="0" percent="0" rank="0" text="" dxfId="0">
      <formula>"???"</formula>
    </cfRule>
  </conditionalFormatting>
  <conditionalFormatting sqref="B24">
    <cfRule type="cellIs" priority="112" operator="equal" aboveAverage="0" equalAverage="0" bottom="0" percent="0" rank="0" text="" dxfId="0">
      <formula>"N/A"</formula>
    </cfRule>
    <cfRule type="cellIs" priority="113" operator="equal" aboveAverage="0" equalAverage="0" bottom="0" percent="0" rank="0" text="" dxfId="0">
      <formula>"???"</formula>
    </cfRule>
  </conditionalFormatting>
  <conditionalFormatting sqref="C24">
    <cfRule type="cellIs" priority="114" operator="equal" aboveAverage="0" equalAverage="0" bottom="0" percent="0" rank="0" text="" dxfId="9">
      <formula>"N/A"</formula>
    </cfRule>
    <cfRule type="cellIs" priority="115" operator="equal" aboveAverage="0" equalAverage="0" bottom="0" percent="0" rank="0" text="" dxfId="9">
      <formula>"???"</formula>
    </cfRule>
  </conditionalFormatting>
  <conditionalFormatting sqref="D24:D28">
    <cfRule type="cellIs" priority="116" operator="equal" aboveAverage="0" equalAverage="0" bottom="0" percent="0" rank="0" text="" dxfId="9">
      <formula>"N/A"</formula>
    </cfRule>
    <cfRule type="cellIs" priority="117" operator="equal" aboveAverage="0" equalAverage="0" bottom="0" percent="0" rank="0" text="" dxfId="9">
      <formula>"???"</formula>
    </cfRule>
  </conditionalFormatting>
  <conditionalFormatting sqref="F24:G28">
    <cfRule type="cellIs" priority="118" operator="equal" aboveAverage="0" equalAverage="0" bottom="0" percent="0" rank="0" text="" dxfId="9">
      <formula>"N/A"</formula>
    </cfRule>
    <cfRule type="cellIs" priority="119" operator="equal" aboveAverage="0" equalAverage="0" bottom="0" percent="0" rank="0" text="" dxfId="10">
      <formula>"???"</formula>
    </cfRule>
  </conditionalFormatting>
  <conditionalFormatting sqref="H24:I28">
    <cfRule type="cellIs" priority="120" operator="equal" aboveAverage="0" equalAverage="0" bottom="0" percent="0" rank="0" text="" dxfId="7">
      <formula>"N/A"</formula>
    </cfRule>
    <cfRule type="cellIs" priority="121" operator="equal" aboveAverage="0" equalAverage="0" bottom="0" percent="0" rank="0" text="" dxfId="7">
      <formula>"???"</formula>
    </cfRule>
  </conditionalFormatting>
  <conditionalFormatting sqref="J29">
    <cfRule type="cellIs" priority="122" operator="equal" aboveAverage="0" equalAverage="0" bottom="0" percent="0" rank="0" text="" dxfId="10">
      <formula>"N/A"</formula>
    </cfRule>
    <cfRule type="cellIs" priority="123" operator="equal" aboveAverage="0" equalAverage="0" bottom="0" percent="0" rank="0" text="" dxfId="11">
      <formula>"???"</formula>
    </cfRule>
  </conditionalFormatting>
  <conditionalFormatting sqref="K29">
    <cfRule type="cellIs" priority="124" operator="equal" aboveAverage="0" equalAverage="0" bottom="0" percent="0" rank="0" text="" dxfId="10">
      <formula>"N/A"</formula>
    </cfRule>
    <cfRule type="cellIs" priority="125" operator="equal" aboveAverage="0" equalAverage="0" bottom="0" percent="0" rank="0" text="" dxfId="11">
      <formula>"???"</formula>
    </cfRule>
  </conditionalFormatting>
  <conditionalFormatting sqref="I29">
    <cfRule type="cellIs" priority="126" operator="equal" aboveAverage="0" equalAverage="0" bottom="0" percent="0" rank="0" text="" dxfId="7">
      <formula>"N/A"</formula>
    </cfRule>
    <cfRule type="cellIs" priority="127" operator="equal" aboveAverage="0" equalAverage="0" bottom="0" percent="0" rank="0" text="" dxfId="7">
      <formula>"???"</formula>
    </cfRule>
  </conditionalFormatting>
  <conditionalFormatting sqref="L24">
    <cfRule type="cellIs" priority="128" operator="equal" aboveAverage="0" equalAverage="0" bottom="0" percent="0" rank="0" text="" dxfId="8">
      <formula>"N/A"</formula>
    </cfRule>
    <cfRule type="cellIs" priority="129" operator="equal" aboveAverage="0" equalAverage="0" bottom="0" percent="0" rank="0" text="" dxfId="11">
      <formula>"???"</formula>
    </cfRule>
  </conditionalFormatting>
  <conditionalFormatting sqref="B18">
    <cfRule type="cellIs" priority="130" operator="equal" aboveAverage="0" equalAverage="0" bottom="0" percent="0" rank="0" text="" dxfId="0">
      <formula>"N/A"</formula>
    </cfRule>
    <cfRule type="cellIs" priority="131" operator="equal" aboveAverage="0" equalAverage="0" bottom="0" percent="0" rank="0" text="" dxfId="0">
      <formula>"???"</formula>
    </cfRule>
  </conditionalFormatting>
  <conditionalFormatting sqref="C18">
    <cfRule type="cellIs" priority="132" operator="equal" aboveAverage="0" equalAverage="0" bottom="0" percent="0" rank="0" text="" dxfId="11">
      <formula>"N/A"</formula>
    </cfRule>
    <cfRule type="cellIs" priority="133" operator="equal" aboveAverage="0" equalAverage="0" bottom="0" percent="0" rank="0" text="" dxfId="11">
      <formula>"???"</formula>
    </cfRule>
  </conditionalFormatting>
  <conditionalFormatting sqref="D18:D22">
    <cfRule type="cellIs" priority="134" operator="equal" aboveAverage="0" equalAverage="0" bottom="0" percent="0" rank="0" text="" dxfId="11">
      <formula>"N/A"</formula>
    </cfRule>
    <cfRule type="cellIs" priority="135" operator="equal" aboveAverage="0" equalAverage="0" bottom="0" percent="0" rank="0" text="" dxfId="11">
      <formula>"???"</formula>
    </cfRule>
  </conditionalFormatting>
  <conditionalFormatting sqref="J18:J22">
    <cfRule type="cellIs" priority="136" operator="equal" aboveAverage="0" equalAverage="0" bottom="0" percent="0" rank="0" text="" dxfId="12">
      <formula>"N/A"</formula>
    </cfRule>
    <cfRule type="cellIs" priority="137" operator="equal" aboveAverage="0" equalAverage="0" bottom="0" percent="0" rank="0" text="" dxfId="12">
      <formula>"???"</formula>
    </cfRule>
  </conditionalFormatting>
  <conditionalFormatting sqref="K18:K22">
    <cfRule type="cellIs" priority="138" operator="equal" aboveAverage="0" equalAverage="0" bottom="0" percent="0" rank="0" text="" dxfId="12">
      <formula>"N/A"</formula>
    </cfRule>
    <cfRule type="cellIs" priority="139" operator="equal" aboveAverage="0" equalAverage="0" bottom="0" percent="0" rank="0" text="" dxfId="12">
      <formula>"???"</formula>
    </cfRule>
  </conditionalFormatting>
  <conditionalFormatting sqref="I18">
    <cfRule type="cellIs" priority="140" operator="equal" aboveAverage="0" equalAverage="0" bottom="0" percent="0" rank="0" text="" dxfId="13">
      <formula>"N/A"</formula>
    </cfRule>
    <cfRule type="cellIs" priority="141" operator="equal" aboveAverage="0" equalAverage="0" bottom="0" percent="0" rank="0" text="" dxfId="14">
      <formula>"???"</formula>
    </cfRule>
  </conditionalFormatting>
  <conditionalFormatting sqref="L18">
    <cfRule type="cellIs" priority="142" operator="equal" aboveAverage="0" equalAverage="0" bottom="0" percent="0" rank="0" text="" dxfId="8">
      <formula>"N/A"</formula>
    </cfRule>
    <cfRule type="cellIs" priority="143" operator="equal" aboveAverage="0" equalAverage="0" bottom="0" percent="0" rank="0" text="" dxfId="8">
      <formula>"???"</formula>
    </cfRule>
  </conditionalFormatting>
  <conditionalFormatting sqref="I5">
    <cfRule type="cellIs" priority="144" operator="equal" aboveAverage="0" equalAverage="0" bottom="0" percent="0" rank="0" text="" dxfId="12">
      <formula>"N/A"</formula>
    </cfRule>
    <cfRule type="cellIs" priority="145" operator="equal" aboveAverage="0" equalAverage="0" bottom="0" percent="0" rank="0" text="" dxfId="12">
      <formula>"???"</formula>
    </cfRule>
  </conditionalFormatting>
  <conditionalFormatting sqref="J5">
    <cfRule type="cellIs" priority="146" operator="equal" aboveAverage="0" equalAverage="0" bottom="0" percent="0" rank="0" text="" dxfId="12">
      <formula>"N/A"</formula>
    </cfRule>
    <cfRule type="cellIs" priority="147" operator="equal" aboveAverage="0" equalAverage="0" bottom="0" percent="0" rank="0" text="" dxfId="12">
      <formula>"???"</formula>
    </cfRule>
  </conditionalFormatting>
  <conditionalFormatting sqref="K5">
    <cfRule type="cellIs" priority="148" operator="equal" aboveAverage="0" equalAverage="0" bottom="0" percent="0" rank="0" text="" dxfId="12">
      <formula>"N/A"</formula>
    </cfRule>
    <cfRule type="cellIs" priority="149" operator="equal" aboveAverage="0" equalAverage="0" bottom="0" percent="0" rank="0" text="" dxfId="12">
      <formula>"???"</formula>
    </cfRule>
  </conditionalFormatting>
  <conditionalFormatting sqref="H8:I9">
    <cfRule type="cellIs" priority="150" operator="equal" aboveAverage="0" equalAverage="0" bottom="0" percent="0" rank="0" text="" dxfId="12">
      <formula>"N/A"</formula>
    </cfRule>
    <cfRule type="cellIs" priority="151" operator="equal" aboveAverage="0" equalAverage="0" bottom="0" percent="0" rank="0" text="" dxfId="12">
      <formula>"???"</formula>
    </cfRule>
  </conditionalFormatting>
  <conditionalFormatting sqref="J8:J9">
    <cfRule type="cellIs" priority="152" operator="equal" aboveAverage="0" equalAverage="0" bottom="0" percent="0" rank="0" text="" dxfId="12">
      <formula>"N/A"</formula>
    </cfRule>
    <cfRule type="cellIs" priority="153" operator="equal" aboveAverage="0" equalAverage="0" bottom="0" percent="0" rank="0" text="" dxfId="12">
      <formula>"???"</formula>
    </cfRule>
  </conditionalFormatting>
  <conditionalFormatting sqref="K8:K9">
    <cfRule type="cellIs" priority="154" operator="equal" aboveAverage="0" equalAverage="0" bottom="0" percent="0" rank="0" text="" dxfId="12">
      <formula>"N/A"</formula>
    </cfRule>
    <cfRule type="cellIs" priority="155" operator="equal" aboveAverage="0" equalAverage="0" bottom="0" percent="0" rank="0" text="" dxfId="12">
      <formula>"???"</formula>
    </cfRule>
  </conditionalFormatting>
  <conditionalFormatting sqref="H13:H14">
    <cfRule type="cellIs" priority="156" operator="equal" aboveAverage="0" equalAverage="0" bottom="0" percent="0" rank="0" text="" dxfId="12">
      <formula>"N/A"</formula>
    </cfRule>
    <cfRule type="cellIs" priority="157" operator="equal" aboveAverage="0" equalAverage="0" bottom="0" percent="0" rank="0" text="" dxfId="12">
      <formula>"???"</formula>
    </cfRule>
  </conditionalFormatting>
  <conditionalFormatting sqref="H16">
    <cfRule type="cellIs" priority="158" operator="equal" aboveAverage="0" equalAverage="0" bottom="0" percent="0" rank="0" text="" dxfId="12">
      <formula>"N/A"</formula>
    </cfRule>
    <cfRule type="cellIs" priority="159" operator="equal" aboveAverage="0" equalAverage="0" bottom="0" percent="0" rank="0" text="" dxfId="12">
      <formula>"???"</formula>
    </cfRule>
  </conditionalFormatting>
  <conditionalFormatting sqref="J13:J14">
    <cfRule type="cellIs" priority="160" operator="equal" aboveAverage="0" equalAverage="0" bottom="0" percent="0" rank="0" text="" dxfId="12">
      <formula>"N/A"</formula>
    </cfRule>
    <cfRule type="cellIs" priority="161" operator="equal" aboveAverage="0" equalAverage="0" bottom="0" percent="0" rank="0" text="" dxfId="12">
      <formula>"???"</formula>
    </cfRule>
  </conditionalFormatting>
  <conditionalFormatting sqref="J16">
    <cfRule type="cellIs" priority="162" operator="equal" aboveAverage="0" equalAverage="0" bottom="0" percent="0" rank="0" text="" dxfId="12">
      <formula>"N/A"</formula>
    </cfRule>
    <cfRule type="cellIs" priority="163" operator="equal" aboveAverage="0" equalAverage="0" bottom="0" percent="0" rank="0" text="" dxfId="12">
      <formula>"???"</formula>
    </cfRule>
  </conditionalFormatting>
  <conditionalFormatting sqref="K13:K14">
    <cfRule type="cellIs" priority="164" operator="equal" aboveAverage="0" equalAverage="0" bottom="0" percent="0" rank="0" text="" dxfId="12">
      <formula>"N/A"</formula>
    </cfRule>
    <cfRule type="cellIs" priority="165" operator="equal" aboveAverage="0" equalAverage="0" bottom="0" percent="0" rank="0" text="" dxfId="12">
      <formula>"???"</formula>
    </cfRule>
  </conditionalFormatting>
  <conditionalFormatting sqref="K16">
    <cfRule type="cellIs" priority="166" operator="equal" aboveAverage="0" equalAverage="0" bottom="0" percent="0" rank="0" text="" dxfId="12">
      <formula>"N/A"</formula>
    </cfRule>
    <cfRule type="cellIs" priority="167" operator="equal" aboveAverage="0" equalAverage="0" bottom="0" percent="0" rank="0" text="" dxfId="12">
      <formula>"???"</formula>
    </cfRule>
  </conditionalFormatting>
  <conditionalFormatting sqref="D12">
    <cfRule type="cellIs" priority="168" operator="equal" aboveAverage="0" equalAverage="0" bottom="0" percent="0" rank="0" text="" dxfId="15">
      <formula>"N/A"</formula>
    </cfRule>
    <cfRule type="cellIs" priority="169" operator="equal" aboveAverage="0" equalAverage="0" bottom="0" percent="0" rank="0" text="" dxfId="16">
      <formula>"???"</formula>
    </cfRule>
  </conditionalFormatting>
  <conditionalFormatting sqref="H12">
    <cfRule type="cellIs" priority="170" operator="equal" aboveAverage="0" equalAverage="0" bottom="0" percent="0" rank="0" text="" dxfId="17">
      <formula>"N/A"</formula>
    </cfRule>
    <cfRule type="cellIs" priority="171" operator="equal" aboveAverage="0" equalAverage="0" bottom="0" percent="0" rank="0" text="" dxfId="18">
      <formula>"???"</formula>
    </cfRule>
  </conditionalFormatting>
  <conditionalFormatting sqref="J12:K12">
    <cfRule type="cellIs" priority="172" operator="equal" aboveAverage="0" equalAverage="0" bottom="0" percent="0" rank="0" text="" dxfId="17">
      <formula>"N/A"</formula>
    </cfRule>
    <cfRule type="cellIs" priority="173" operator="equal" aboveAverage="0" equalAverage="0" bottom="0" percent="0" rank="0" text="" dxfId="18">
      <formula>"???"</formula>
    </cfRule>
  </conditionalFormatting>
  <conditionalFormatting sqref="I12">
    <cfRule type="cellIs" priority="174" operator="equal" aboveAverage="0" equalAverage="0" bottom="0" percent="0" rank="0" text="" dxfId="13">
      <formula>"N/A"</formula>
    </cfRule>
    <cfRule type="cellIs" priority="175" operator="equal" aboveAverage="0" equalAverage="0" bottom="0" percent="0" rank="0" text="" dxfId="14">
      <formula>"???"</formula>
    </cfRule>
  </conditionalFormatting>
  <conditionalFormatting sqref="L12">
    <cfRule type="cellIs" priority="176" operator="equal" aboveAverage="0" equalAverage="0" bottom="0" percent="0" rank="0" text="" dxfId="8">
      <formula>"N/A"</formula>
    </cfRule>
    <cfRule type="cellIs" priority="177" operator="equal" aboveAverage="0" equalAverage="0" bottom="0" percent="0" rank="0" text="" dxfId="8">
      <formula>"???"</formula>
    </cfRule>
  </conditionalFormatting>
  <conditionalFormatting sqref="D7">
    <cfRule type="cellIs" priority="178" operator="equal" aboveAverage="0" equalAverage="0" bottom="0" percent="0" rank="0" text="" dxfId="15">
      <formula>"N/A"</formula>
    </cfRule>
    <cfRule type="cellIs" priority="179" operator="equal" aboveAverage="0" equalAverage="0" bottom="0" percent="0" rank="0" text="" dxfId="16">
      <formula>"???"</formula>
    </cfRule>
  </conditionalFormatting>
  <conditionalFormatting sqref="H7:I7">
    <cfRule type="cellIs" priority="180" operator="equal" aboveAverage="0" equalAverage="0" bottom="0" percent="0" rank="0" text="" dxfId="13">
      <formula>"N/A"</formula>
    </cfRule>
    <cfRule type="cellIs" priority="181" operator="equal" aboveAverage="0" equalAverage="0" bottom="0" percent="0" rank="0" text="" dxfId="14">
      <formula>"???"</formula>
    </cfRule>
  </conditionalFormatting>
  <conditionalFormatting sqref="K7">
    <cfRule type="cellIs" priority="182" operator="equal" aboveAverage="0" equalAverage="0" bottom="0" percent="0" rank="0" text="" dxfId="13">
      <formula>"N/A"</formula>
    </cfRule>
    <cfRule type="cellIs" priority="183" operator="equal" aboveAverage="0" equalAverage="0" bottom="0" percent="0" rank="0" text="" dxfId="14">
      <formula>"???"</formula>
    </cfRule>
  </conditionalFormatting>
  <conditionalFormatting sqref="L7">
    <cfRule type="cellIs" priority="184" operator="equal" aboveAverage="0" equalAverage="0" bottom="0" percent="0" rank="0" text="" dxfId="8">
      <formula>"N/A"</formula>
    </cfRule>
    <cfRule type="cellIs" priority="185" operator="equal" aboveAverage="0" equalAverage="0" bottom="0" percent="0" rank="0" text="" dxfId="8">
      <formula>"???"</formula>
    </cfRule>
  </conditionalFormatting>
  <conditionalFormatting sqref="B39">
    <cfRule type="cellIs" priority="186" operator="equal" aboveAverage="0" equalAverage="0" bottom="0" percent="0" rank="0" text="" dxfId="19">
      <formula>"N/A"</formula>
    </cfRule>
    <cfRule type="cellIs" priority="187" operator="equal" aboveAverage="0" equalAverage="0" bottom="0" percent="0" rank="0" text="" dxfId="20">
      <formula>"???"</formula>
    </cfRule>
  </conditionalFormatting>
  <conditionalFormatting sqref="C39">
    <cfRule type="cellIs" priority="188" operator="equal" aboveAverage="0" equalAverage="0" bottom="0" percent="0" rank="0" text="" dxfId="20">
      <formula>"N/A"</formula>
    </cfRule>
    <cfRule type="cellIs" priority="189" operator="equal" aboveAverage="0" equalAverage="0" bottom="0" percent="0" rank="0" text="" dxfId="21">
      <formula>"???"</formula>
    </cfRule>
  </conditionalFormatting>
  <conditionalFormatting sqref="C44">
    <cfRule type="cellIs" priority="190" operator="equal" aboveAverage="0" equalAverage="0" bottom="0" percent="0" rank="0" text="" dxfId="21">
      <formula>"N/A"</formula>
    </cfRule>
    <cfRule type="cellIs" priority="191" operator="equal" aboveAverage="0" equalAverage="0" bottom="0" percent="0" rank="0" text="" dxfId="22">
      <formula>"???"</formula>
    </cfRule>
  </conditionalFormatting>
  <conditionalFormatting sqref="D39:D42">
    <cfRule type="cellIs" priority="192" operator="equal" aboveAverage="0" equalAverage="0" bottom="0" percent="0" rank="0" text="" dxfId="23">
      <formula>"N/A"</formula>
    </cfRule>
    <cfRule type="cellIs" priority="193" operator="equal" aboveAverage="0" equalAverage="0" bottom="0" percent="0" rank="0" text="" dxfId="24">
      <formula>"???"</formula>
    </cfRule>
  </conditionalFormatting>
  <conditionalFormatting sqref="D43">
    <cfRule type="cellIs" priority="194" operator="equal" aboveAverage="0" equalAverage="0" bottom="0" percent="0" rank="0" text="" dxfId="25">
      <formula>"N/A"</formula>
    </cfRule>
    <cfRule type="cellIs" priority="195" operator="equal" aboveAverage="0" equalAverage="0" bottom="0" percent="0" rank="0" text="" dxfId="26">
      <formula>"???"</formula>
    </cfRule>
  </conditionalFormatting>
  <conditionalFormatting sqref="D44:D47">
    <cfRule type="cellIs" priority="196" operator="equal" aboveAverage="0" equalAverage="0" bottom="0" percent="0" rank="0" text="" dxfId="27">
      <formula>"N/A"</formula>
    </cfRule>
    <cfRule type="cellIs" priority="197" operator="equal" aboveAverage="0" equalAverage="0" bottom="0" percent="0" rank="0" text="" dxfId="28">
      <formula>"???"</formula>
    </cfRule>
  </conditionalFormatting>
  <conditionalFormatting sqref="D48:D49">
    <cfRule type="cellIs" priority="198" operator="equal" aboveAverage="0" equalAverage="0" bottom="0" percent="0" rank="0" text="" dxfId="29">
      <formula>"N/A"</formula>
    </cfRule>
    <cfRule type="cellIs" priority="199" operator="equal" aboveAverage="0" equalAverage="0" bottom="0" percent="0" rank="0" text="" dxfId="30">
      <formula>"???"</formula>
    </cfRule>
  </conditionalFormatting>
  <conditionalFormatting sqref="F39:F43">
    <cfRule type="cellIs" priority="200" operator="equal" aboveAverage="0" equalAverage="0" bottom="0" percent="0" rank="0" text="" dxfId="31">
      <formula>"N/A"</formula>
    </cfRule>
    <cfRule type="cellIs" priority="201" operator="equal" aboveAverage="0" equalAverage="0" bottom="0" percent="0" rank="0" text="" dxfId="32">
      <formula>"???"</formula>
    </cfRule>
  </conditionalFormatting>
  <conditionalFormatting sqref="K47:K49">
    <cfRule type="cellIs" priority="202" operator="equal" aboveAverage="0" equalAverage="0" bottom="0" percent="0" rank="0" text="" dxfId="33">
      <formula>"N/A"</formula>
    </cfRule>
    <cfRule type="cellIs" priority="203" operator="equal" aboveAverage="0" equalAverage="0" bottom="0" percent="0" rank="0" text="" dxfId="34">
      <formula>"???"</formula>
    </cfRule>
  </conditionalFormatting>
  <conditionalFormatting sqref="I39">
    <cfRule type="cellIs" priority="204" operator="equal" aboveAverage="0" equalAverage="0" bottom="0" percent="0" rank="0" text="" dxfId="35">
      <formula>"N/A"</formula>
    </cfRule>
    <cfRule type="cellIs" priority="205" operator="equal" aboveAverage="0" equalAverage="0" bottom="0" percent="0" rank="0" text="" dxfId="8">
      <formula>"???"</formula>
    </cfRule>
  </conditionalFormatting>
  <conditionalFormatting sqref="I43">
    <cfRule type="cellIs" priority="206" operator="equal" aboveAverage="0" equalAverage="0" bottom="0" percent="0" rank="0" text="" dxfId="36">
      <formula>"N/A"</formula>
    </cfRule>
    <cfRule type="cellIs" priority="207" operator="equal" aboveAverage="0" equalAverage="0" bottom="0" percent="0" rank="0" text="" dxfId="37">
      <formula>"???"</formula>
    </cfRule>
  </conditionalFormatting>
  <conditionalFormatting sqref="I44">
    <cfRule type="cellIs" priority="208" operator="equal" aboveAverage="0" equalAverage="0" bottom="0" percent="0" rank="0" text="" dxfId="8">
      <formula>"N/A"</formula>
    </cfRule>
    <cfRule type="cellIs" priority="209" operator="equal" aboveAverage="0" equalAverage="0" bottom="0" percent="0" rank="0" text="" dxfId="8">
      <formula>"???"</formula>
    </cfRule>
  </conditionalFormatting>
  <conditionalFormatting sqref="I48:I49">
    <cfRule type="cellIs" priority="210" operator="equal" aboveAverage="0" equalAverage="0" bottom="0" percent="0" rank="0" text="" dxfId="36">
      <formula>"N/A"</formula>
    </cfRule>
    <cfRule type="cellIs" priority="211" operator="equal" aboveAverage="0" equalAverage="0" bottom="0" percent="0" rank="0" text="" dxfId="37">
      <formula>"???"</formula>
    </cfRule>
  </conditionalFormatting>
  <conditionalFormatting sqref="L39">
    <cfRule type="cellIs" priority="212" operator="equal" aboveAverage="0" equalAverage="0" bottom="0" percent="0" rank="0" text="" dxfId="38">
      <formula>"N/A"</formula>
    </cfRule>
    <cfRule type="cellIs" priority="213" operator="equal" aboveAverage="0" equalAverage="0" bottom="0" percent="0" rank="0" text="" dxfId="39">
      <formula>"???"</formula>
    </cfRule>
  </conditionalFormatting>
  <conditionalFormatting sqref="L44">
    <cfRule type="cellIs" priority="214" operator="equal" aboveAverage="0" equalAverage="0" bottom="0" percent="0" rank="0" text="" dxfId="38">
      <formula>"N/A"</formula>
    </cfRule>
    <cfRule type="cellIs" priority="215" operator="equal" aboveAverage="0" equalAverage="0" bottom="0" percent="0" rank="0" text="" dxfId="39">
      <formula>"???"</formula>
    </cfRule>
  </conditionalFormatting>
  <conditionalFormatting sqref="D37">
    <cfRule type="cellIs" priority="216" operator="equal" aboveAverage="0" equalAverage="0" bottom="0" percent="0" rank="0" text="" dxfId="40">
      <formula>"N/A"</formula>
    </cfRule>
    <cfRule type="cellIs" priority="217" operator="equal" aboveAverage="0" equalAverage="0" bottom="0" percent="0" rank="0" text="" dxfId="41">
      <formula>"???"</formula>
    </cfRule>
  </conditionalFormatting>
  <conditionalFormatting sqref="J37">
    <cfRule type="cellIs" priority="218" operator="equal" aboveAverage="0" equalAverage="0" bottom="0" percent="0" rank="0" text="" dxfId="0">
      <formula>"N/A"</formula>
    </cfRule>
    <cfRule type="cellIs" priority="219" operator="equal" aboveAverage="0" equalAverage="0" bottom="0" percent="0" rank="0" text="" dxfId="0">
      <formula>"???"</formula>
    </cfRule>
  </conditionalFormatting>
  <conditionalFormatting sqref="K37">
    <cfRule type="cellIs" priority="220" operator="equal" aboveAverage="0" equalAverage="0" bottom="0" percent="0" rank="0" text="" dxfId="0">
      <formula>"N/A"</formula>
    </cfRule>
    <cfRule type="cellIs" priority="221" operator="equal" aboveAverage="0" equalAverage="0" bottom="0" percent="0" rank="0" text="" dxfId="0">
      <formula>"???"</formula>
    </cfRule>
  </conditionalFormatting>
  <conditionalFormatting sqref="I37">
    <cfRule type="cellIs" priority="222" operator="equal" aboveAverage="0" equalAverage="0" bottom="0" percent="0" rank="0" text="" dxfId="7">
      <formula>"N/A"</formula>
    </cfRule>
    <cfRule type="cellIs" priority="223" operator="equal" aboveAverage="0" equalAverage="0" bottom="0" percent="0" rank="0" text="" dxfId="7">
      <formula>"???"</formula>
    </cfRule>
  </conditionalFormatting>
  <conditionalFormatting sqref="D35">
    <cfRule type="cellIs" priority="224" operator="equal" aboveAverage="0" equalAverage="0" bottom="0" percent="0" rank="0" text="" dxfId="40">
      <formula>"N/A"</formula>
    </cfRule>
    <cfRule type="cellIs" priority="225" operator="equal" aboveAverage="0" equalAverage="0" bottom="0" percent="0" rank="0" text="" dxfId="41">
      <formula>"???"</formula>
    </cfRule>
  </conditionalFormatting>
  <conditionalFormatting sqref="J35">
    <cfRule type="cellIs" priority="226" operator="equal" aboveAverage="0" equalAverage="0" bottom="0" percent="0" rank="0" text="" dxfId="0">
      <formula>"N/A"</formula>
    </cfRule>
    <cfRule type="cellIs" priority="227" operator="equal" aboveAverage="0" equalAverage="0" bottom="0" percent="0" rank="0" text="" dxfId="0">
      <formula>"???"</formula>
    </cfRule>
  </conditionalFormatting>
  <conditionalFormatting sqref="K35">
    <cfRule type="cellIs" priority="228" operator="equal" aboveAverage="0" equalAverage="0" bottom="0" percent="0" rank="0" text="" dxfId="0">
      <formula>"N/A"</formula>
    </cfRule>
    <cfRule type="cellIs" priority="229" operator="equal" aboveAverage="0" equalAverage="0" bottom="0" percent="0" rank="0" text="" dxfId="0">
      <formula>"???"</formula>
    </cfRule>
  </conditionalFormatting>
  <conditionalFormatting sqref="I35">
    <cfRule type="cellIs" priority="230" operator="equal" aboveAverage="0" equalAverage="0" bottom="0" percent="0" rank="0" text="" dxfId="7">
      <formula>"N/A"</formula>
    </cfRule>
    <cfRule type="cellIs" priority="231" operator="equal" aboveAverage="0" equalAverage="0" bottom="0" percent="0" rank="0" text="" dxfId="7">
      <formula>"???"</formula>
    </cfRule>
  </conditionalFormatting>
  <conditionalFormatting sqref="C31">
    <cfRule type="cellIs" priority="232" operator="equal" aboveAverage="0" equalAverage="0" bottom="0" percent="0" rank="0" text="" dxfId="0">
      <formula>"N/A"</formula>
    </cfRule>
    <cfRule type="cellIs" priority="233" operator="equal" aboveAverage="0" equalAverage="0" bottom="0" percent="0" rank="0" text="" dxfId="0">
      <formula>"???"</formula>
    </cfRule>
  </conditionalFormatting>
  <conditionalFormatting sqref="D31">
    <cfRule type="cellIs" priority="234" operator="equal" aboveAverage="0" equalAverage="0" bottom="0" percent="0" rank="0" text="" dxfId="42">
      <formula>"N/A"</formula>
    </cfRule>
    <cfRule type="cellIs" priority="235" operator="equal" aboveAverage="0" equalAverage="0" bottom="0" percent="0" rank="0" text="" dxfId="43">
      <formula>"???"</formula>
    </cfRule>
  </conditionalFormatting>
  <conditionalFormatting sqref="J31">
    <cfRule type="cellIs" priority="236" operator="equal" aboveAverage="0" equalAverage="0" bottom="0" percent="0" rank="0" text="" dxfId="44">
      <formula>"N/A"</formula>
    </cfRule>
    <cfRule type="cellIs" priority="237" operator="equal" aboveAverage="0" equalAverage="0" bottom="0" percent="0" rank="0" text="" dxfId="45">
      <formula>"???"</formula>
    </cfRule>
  </conditionalFormatting>
  <conditionalFormatting sqref="K31">
    <cfRule type="cellIs" priority="238" operator="equal" aboveAverage="0" equalAverage="0" bottom="0" percent="0" rank="0" text="" dxfId="44">
      <formula>"N/A"</formula>
    </cfRule>
    <cfRule type="cellIs" priority="239" operator="equal" aboveAverage="0" equalAverage="0" bottom="0" percent="0" rank="0" text="" dxfId="45">
      <formula>"???"</formula>
    </cfRule>
  </conditionalFormatting>
  <conditionalFormatting sqref="I31">
    <cfRule type="cellIs" priority="240" operator="equal" aboveAverage="0" equalAverage="0" bottom="0" percent="0" rank="0" text="" dxfId="7">
      <formula>"N/A"</formula>
    </cfRule>
    <cfRule type="cellIs" priority="241" operator="equal" aboveAverage="0" equalAverage="0" bottom="0" percent="0" rank="0" text="" dxfId="7">
      <formula>"???"</formula>
    </cfRule>
  </conditionalFormatting>
  <conditionalFormatting sqref="J33">
    <cfRule type="cellIs" priority="242" operator="equal" aboveAverage="0" equalAverage="0" bottom="0" percent="0" rank="0" text="" dxfId="44">
      <formula>"N/A"</formula>
    </cfRule>
    <cfRule type="cellIs" priority="243" operator="equal" aboveAverage="0" equalAverage="0" bottom="0" percent="0" rank="0" text="" dxfId="45">
      <formula>"???"</formula>
    </cfRule>
  </conditionalFormatting>
  <conditionalFormatting sqref="K33">
    <cfRule type="cellIs" priority="244" operator="equal" aboveAverage="0" equalAverage="0" bottom="0" percent="0" rank="0" text="" dxfId="44">
      <formula>"N/A"</formula>
    </cfRule>
    <cfRule type="cellIs" priority="245" operator="equal" aboveAverage="0" equalAverage="0" bottom="0" percent="0" rank="0" text="" dxfId="45">
      <formula>"???"</formula>
    </cfRule>
  </conditionalFormatting>
  <conditionalFormatting sqref="I33">
    <cfRule type="cellIs" priority="246" operator="equal" aboveAverage="0" equalAverage="0" bottom="0" percent="0" rank="0" text="" dxfId="7">
      <formula>"N/A"</formula>
    </cfRule>
    <cfRule type="cellIs" priority="247" operator="equal" aboveAverage="0" equalAverage="0" bottom="0" percent="0" rank="0" text="" dxfId="7">
      <formula>"???"</formula>
    </cfRule>
  </conditionalFormatting>
  <conditionalFormatting sqref="H168">
    <cfRule type="cellIs" priority="248" operator="equal" aboveAverage="0" equalAverage="0" bottom="0" percent="0" rank="0" text="" dxfId="0">
      <formula>"N/A"</formula>
    </cfRule>
    <cfRule type="cellIs" priority="249" operator="equal" aboveAverage="0" equalAverage="0" bottom="0" percent="0" rank="0" text="" dxfId="0">
      <formula>"???"</formula>
    </cfRule>
  </conditionalFormatting>
  <conditionalFormatting sqref="I168">
    <cfRule type="cellIs" priority="250" operator="equal" aboveAverage="0" equalAverage="0" bottom="0" percent="0" rank="0" text="" dxfId="0">
      <formula>"N/A"</formula>
    </cfRule>
    <cfRule type="cellIs" priority="251" operator="equal" aboveAverage="0" equalAverage="0" bottom="0" percent="0" rank="0" text="" dxfId="0">
      <formula>"???"</formula>
    </cfRule>
  </conditionalFormatting>
  <conditionalFormatting sqref="D169">
    <cfRule type="cellIs" priority="252" operator="equal" aboveAverage="0" equalAverage="0" bottom="0" percent="0" rank="0" text="" dxfId="0">
      <formula>"N/A"</formula>
    </cfRule>
    <cfRule type="cellIs" priority="253" operator="equal" aboveAverage="0" equalAverage="0" bottom="0" percent="0" rank="0" text="" dxfId="0">
      <formula>"???"</formula>
    </cfRule>
  </conditionalFormatting>
  <conditionalFormatting sqref="H169">
    <cfRule type="cellIs" priority="254" operator="equal" aboveAverage="0" equalAverage="0" bottom="0" percent="0" rank="0" text="" dxfId="0">
      <formula>"N/A"</formula>
    </cfRule>
    <cfRule type="cellIs" priority="255" operator="equal" aboveAverage="0" equalAverage="0" bottom="0" percent="0" rank="0" text="" dxfId="0">
      <formula>"???"</formula>
    </cfRule>
  </conditionalFormatting>
  <conditionalFormatting sqref="I169">
    <cfRule type="cellIs" priority="256" operator="equal" aboveAverage="0" equalAverage="0" bottom="0" percent="0" rank="0" text="" dxfId="0">
      <formula>"N/A"</formula>
    </cfRule>
    <cfRule type="cellIs" priority="257" operator="equal" aboveAverage="0" equalAverage="0" bottom="0" percent="0" rank="0" text="" dxfId="0">
      <formula>"???"</formula>
    </cfRule>
  </conditionalFormatting>
  <conditionalFormatting sqref="J169:K169">
    <cfRule type="cellIs" priority="258" operator="equal" aboveAverage="0" equalAverage="0" bottom="0" percent="0" rank="0" text="" dxfId="0">
      <formula>"N/A"</formula>
    </cfRule>
    <cfRule type="cellIs" priority="259" operator="equal" aboveAverage="0" equalAverage="0" bottom="0" percent="0" rank="0" text="" dxfId="0">
      <formula>"???"</formula>
    </cfRule>
  </conditionalFormatting>
  <conditionalFormatting sqref="D131">
    <cfRule type="cellIs" priority="260" operator="equal" aboveAverage="0" equalAverage="0" bottom="0" percent="0" rank="0" text="" dxfId="0">
      <formula>"N/A"</formula>
    </cfRule>
    <cfRule type="cellIs" priority="261" operator="equal" aboveAverage="0" equalAverage="0" bottom="0" percent="0" rank="0" text="" dxfId="0">
      <formula>"???"</formula>
    </cfRule>
  </conditionalFormatting>
  <conditionalFormatting sqref="F131:G131">
    <cfRule type="cellIs" priority="262" operator="equal" aboveAverage="0" equalAverage="0" bottom="0" percent="0" rank="0" text="" dxfId="0">
      <formula>"N/A"</formula>
    </cfRule>
    <cfRule type="cellIs" priority="263" operator="equal" aboveAverage="0" equalAverage="0" bottom="0" percent="0" rank="0" text="" dxfId="0">
      <formula>"???"</formula>
    </cfRule>
  </conditionalFormatting>
  <conditionalFormatting sqref="H131">
    <cfRule type="cellIs" priority="264" operator="equal" aboveAverage="0" equalAverage="0" bottom="0" percent="0" rank="0" text="" dxfId="0">
      <formula>"N/A"</formula>
    </cfRule>
    <cfRule type="cellIs" priority="265" operator="equal" aboveAverage="0" equalAverage="0" bottom="0" percent="0" rank="0" text="" dxfId="0">
      <formula>"???"</formula>
    </cfRule>
  </conditionalFormatting>
  <conditionalFormatting sqref="I131">
    <cfRule type="cellIs" priority="266" operator="equal" aboveAverage="0" equalAverage="0" bottom="0" percent="0" rank="0" text="" dxfId="7">
      <formula>"N/A"</formula>
    </cfRule>
    <cfRule type="cellIs" priority="267" operator="equal" aboveAverage="0" equalAverage="0" bottom="0" percent="0" rank="0" text="" dxfId="7">
      <formula>"???"</formula>
    </cfRule>
  </conditionalFormatting>
  <conditionalFormatting sqref="J131">
    <cfRule type="cellIs" priority="268" operator="equal" aboveAverage="0" equalAverage="0" bottom="0" percent="0" rank="0" text="" dxfId="7">
      <formula>"N/A"</formula>
    </cfRule>
    <cfRule type="cellIs" priority="269" operator="equal" aboveAverage="0" equalAverage="0" bottom="0" percent="0" rank="0" text="" dxfId="7">
      <formula>"???"</formula>
    </cfRule>
  </conditionalFormatting>
  <conditionalFormatting sqref="D132">
    <cfRule type="cellIs" priority="270" operator="equal" aboveAverage="0" equalAverage="0" bottom="0" percent="0" rank="0" text="" dxfId="0">
      <formula>"N/A"</formula>
    </cfRule>
    <cfRule type="cellIs" priority="271" operator="equal" aboveAverage="0" equalAverage="0" bottom="0" percent="0" rank="0" text="" dxfId="0">
      <formula>"???"</formula>
    </cfRule>
  </conditionalFormatting>
  <conditionalFormatting sqref="F132:G132">
    <cfRule type="cellIs" priority="272" operator="equal" aboveAverage="0" equalAverage="0" bottom="0" percent="0" rank="0" text="" dxfId="0">
      <formula>"N/A"</formula>
    </cfRule>
    <cfRule type="cellIs" priority="273" operator="equal" aboveAverage="0" equalAverage="0" bottom="0" percent="0" rank="0" text="" dxfId="0">
      <formula>"???"</formula>
    </cfRule>
  </conditionalFormatting>
  <conditionalFormatting sqref="H132">
    <cfRule type="cellIs" priority="274" operator="equal" aboveAverage="0" equalAverage="0" bottom="0" percent="0" rank="0" text="" dxfId="0">
      <formula>"N/A"</formula>
    </cfRule>
    <cfRule type="cellIs" priority="275" operator="equal" aboveAverage="0" equalAverage="0" bottom="0" percent="0" rank="0" text="" dxfId="0">
      <formula>"???"</formula>
    </cfRule>
  </conditionalFormatting>
  <conditionalFormatting sqref="I132">
    <cfRule type="cellIs" priority="276" operator="equal" aboveAverage="0" equalAverage="0" bottom="0" percent="0" rank="0" text="" dxfId="7">
      <formula>"N/A"</formula>
    </cfRule>
    <cfRule type="cellIs" priority="277" operator="equal" aboveAverage="0" equalAverage="0" bottom="0" percent="0" rank="0" text="" dxfId="7">
      <formula>"???"</formula>
    </cfRule>
  </conditionalFormatting>
  <conditionalFormatting sqref="J132">
    <cfRule type="cellIs" priority="278" operator="equal" aboveAverage="0" equalAverage="0" bottom="0" percent="0" rank="0" text="" dxfId="7">
      <formula>"N/A"</formula>
    </cfRule>
    <cfRule type="cellIs" priority="279" operator="equal" aboveAverage="0" equalAverage="0" bottom="0" percent="0" rank="0" text="" dxfId="7">
      <formula>"???"</formula>
    </cfRule>
  </conditionalFormatting>
  <conditionalFormatting sqref="D128">
    <cfRule type="cellIs" priority="280" operator="equal" aboveAverage="0" equalAverage="0" bottom="0" percent="0" rank="0" text="" dxfId="0">
      <formula>"N/A"</formula>
    </cfRule>
    <cfRule type="cellIs" priority="281" operator="equal" aboveAverage="0" equalAverage="0" bottom="0" percent="0" rank="0" text="" dxfId="0">
      <formula>"???"</formula>
    </cfRule>
  </conditionalFormatting>
  <conditionalFormatting sqref="F128:G128">
    <cfRule type="cellIs" priority="282" operator="equal" aboveAverage="0" equalAverage="0" bottom="0" percent="0" rank="0" text="" dxfId="0">
      <formula>"N/A"</formula>
    </cfRule>
    <cfRule type="cellIs" priority="283" operator="equal" aboveAverage="0" equalAverage="0" bottom="0" percent="0" rank="0" text="" dxfId="0">
      <formula>"???"</formula>
    </cfRule>
  </conditionalFormatting>
  <conditionalFormatting sqref="H128">
    <cfRule type="cellIs" priority="284" operator="equal" aboveAverage="0" equalAverage="0" bottom="0" percent="0" rank="0" text="" dxfId="0">
      <formula>"N/A"</formula>
    </cfRule>
    <cfRule type="cellIs" priority="285" operator="equal" aboveAverage="0" equalAverage="0" bottom="0" percent="0" rank="0" text="" dxfId="0">
      <formula>"???"</formula>
    </cfRule>
  </conditionalFormatting>
  <conditionalFormatting sqref="I128">
    <cfRule type="cellIs" priority="286" operator="equal" aboveAverage="0" equalAverage="0" bottom="0" percent="0" rank="0" text="" dxfId="0">
      <formula>"N/A"</formula>
    </cfRule>
    <cfRule type="cellIs" priority="287" operator="equal" aboveAverage="0" equalAverage="0" bottom="0" percent="0" rank="0" text="" dxfId="0">
      <formula>"???"</formula>
    </cfRule>
  </conditionalFormatting>
  <conditionalFormatting sqref="D130">
    <cfRule type="cellIs" priority="288" operator="equal" aboveAverage="0" equalAverage="0" bottom="0" percent="0" rank="0" text="" dxfId="0">
      <formula>"N/A"</formula>
    </cfRule>
    <cfRule type="cellIs" priority="289" operator="equal" aboveAverage="0" equalAverage="0" bottom="0" percent="0" rank="0" text="" dxfId="0">
      <formula>"???"</formula>
    </cfRule>
  </conditionalFormatting>
  <conditionalFormatting sqref="F130:G130">
    <cfRule type="cellIs" priority="290" operator="equal" aboveAverage="0" equalAverage="0" bottom="0" percent="0" rank="0" text="" dxfId="0">
      <formula>"N/A"</formula>
    </cfRule>
    <cfRule type="cellIs" priority="291" operator="equal" aboveAverage="0" equalAverage="0" bottom="0" percent="0" rank="0" text="" dxfId="0">
      <formula>"???"</formula>
    </cfRule>
  </conditionalFormatting>
  <conditionalFormatting sqref="H130">
    <cfRule type="cellIs" priority="292" operator="equal" aboveAverage="0" equalAverage="0" bottom="0" percent="0" rank="0" text="" dxfId="0">
      <formula>"N/A"</formula>
    </cfRule>
    <cfRule type="cellIs" priority="293" operator="equal" aboveAverage="0" equalAverage="0" bottom="0" percent="0" rank="0" text="" dxfId="0">
      <formula>"???"</formula>
    </cfRule>
  </conditionalFormatting>
  <conditionalFormatting sqref="I130">
    <cfRule type="cellIs" priority="294" operator="equal" aboveAverage="0" equalAverage="0" bottom="0" percent="0" rank="0" text="" dxfId="7">
      <formula>"N/A"</formula>
    </cfRule>
    <cfRule type="cellIs" priority="295" operator="equal" aboveAverage="0" equalAverage="0" bottom="0" percent="0" rank="0" text="" dxfId="7">
      <formula>"???"</formula>
    </cfRule>
  </conditionalFormatting>
  <conditionalFormatting sqref="J130">
    <cfRule type="cellIs" priority="296" operator="equal" aboveAverage="0" equalAverage="0" bottom="0" percent="0" rank="0" text="" dxfId="7">
      <formula>"N/A"</formula>
    </cfRule>
    <cfRule type="cellIs" priority="297" operator="equal" aboveAverage="0" equalAverage="0" bottom="0" percent="0" rank="0" text="" dxfId="7">
      <formula>"???"</formula>
    </cfRule>
  </conditionalFormatting>
  <conditionalFormatting sqref="D129">
    <cfRule type="cellIs" priority="298" operator="equal" aboveAverage="0" equalAverage="0" bottom="0" percent="0" rank="0" text="" dxfId="0">
      <formula>"N/A"</formula>
    </cfRule>
    <cfRule type="cellIs" priority="299" operator="equal" aboveAverage="0" equalAverage="0" bottom="0" percent="0" rank="0" text="" dxfId="0">
      <formula>"???"</formula>
    </cfRule>
  </conditionalFormatting>
  <conditionalFormatting sqref="F129:G129">
    <cfRule type="cellIs" priority="300" operator="equal" aboveAverage="0" equalAverage="0" bottom="0" percent="0" rank="0" text="" dxfId="0">
      <formula>"N/A"</formula>
    </cfRule>
    <cfRule type="cellIs" priority="301" operator="equal" aboveAverage="0" equalAverage="0" bottom="0" percent="0" rank="0" text="" dxfId="0">
      <formula>"???"</formula>
    </cfRule>
  </conditionalFormatting>
  <conditionalFormatting sqref="H129">
    <cfRule type="cellIs" priority="302" operator="equal" aboveAverage="0" equalAverage="0" bottom="0" percent="0" rank="0" text="" dxfId="0">
      <formula>"N/A"</formula>
    </cfRule>
    <cfRule type="cellIs" priority="303" operator="equal" aboveAverage="0" equalAverage="0" bottom="0" percent="0" rank="0" text="" dxfId="0">
      <formula>"???"</formula>
    </cfRule>
  </conditionalFormatting>
  <conditionalFormatting sqref="I129">
    <cfRule type="cellIs" priority="304" operator="equal" aboveAverage="0" equalAverage="0" bottom="0" percent="0" rank="0" text="" dxfId="7">
      <formula>"N/A"</formula>
    </cfRule>
    <cfRule type="cellIs" priority="305" operator="equal" aboveAverage="0" equalAverage="0" bottom="0" percent="0" rank="0" text="" dxfId="7">
      <formula>"???"</formula>
    </cfRule>
  </conditionalFormatting>
  <conditionalFormatting sqref="J129">
    <cfRule type="cellIs" priority="306" operator="equal" aboveAverage="0" equalAverage="0" bottom="0" percent="0" rank="0" text="" dxfId="7">
      <formula>"N/A"</formula>
    </cfRule>
    <cfRule type="cellIs" priority="307" operator="equal" aboveAverage="0" equalAverage="0" bottom="0" percent="0" rank="0" text="" dxfId="7">
      <formula>"???"</formula>
    </cfRule>
  </conditionalFormatting>
  <conditionalFormatting sqref="F108:H108">
    <cfRule type="cellIs" priority="308" operator="equal" aboveAverage="0" equalAverage="0" bottom="0" percent="0" rank="0" text="" dxfId="0">
      <formula>"N/A"</formula>
    </cfRule>
    <cfRule type="cellIs" priority="309" operator="equal" aboveAverage="0" equalAverage="0" bottom="0" percent="0" rank="0" text="" dxfId="0">
      <formula>"???"</formula>
    </cfRule>
  </conditionalFormatting>
  <conditionalFormatting sqref="E108">
    <cfRule type="cellIs" priority="310" operator="equal" aboveAverage="0" equalAverage="0" bottom="0" percent="0" rank="0" text="" dxfId="0">
      <formula>"N/A"</formula>
    </cfRule>
    <cfRule type="cellIs" priority="311" operator="equal" aboveAverage="0" equalAverage="0" bottom="0" percent="0" rank="0" text="" dxfId="0">
      <formula>"???"</formula>
    </cfRule>
  </conditionalFormatting>
  <conditionalFormatting sqref="G39:G43">
    <cfRule type="cellIs" priority="312" operator="equal" aboveAverage="0" equalAverage="0" bottom="0" percent="0" rank="0" text="" dxfId="31">
      <formula>"N/A"</formula>
    </cfRule>
    <cfRule type="cellIs" priority="313" operator="equal" aboveAverage="0" equalAverage="0" bottom="0" percent="0" rank="0" text="" dxfId="32">
      <formula>"???"</formula>
    </cfRule>
  </conditionalFormatting>
  <conditionalFormatting sqref="G44">
    <cfRule type="cellIs" priority="314" operator="equal" aboveAverage="0" equalAverage="0" bottom="0" percent="0" rank="0" text="" dxfId="31">
      <formula>"N/A"</formula>
    </cfRule>
    <cfRule type="cellIs" priority="315" operator="equal" aboveAverage="0" equalAverage="0" bottom="0" percent="0" rank="0" text="" dxfId="32">
      <formula>"???"</formula>
    </cfRule>
  </conditionalFormatting>
  <conditionalFormatting sqref="C85">
    <cfRule type="cellIs" priority="316" operator="equal" aboveAverage="0" equalAverage="0" bottom="0" percent="0" rank="0" text="" dxfId="0">
      <formula>"N/A"</formula>
    </cfRule>
    <cfRule type="cellIs" priority="317" operator="equal" aboveAverage="0" equalAverage="0" bottom="0" percent="0" rank="0" text="" dxfId="0">
      <formula>"???"</formula>
    </cfRule>
  </conditionalFormatting>
  <conditionalFormatting sqref="D85">
    <cfRule type="cellIs" priority="318" operator="equal" aboveAverage="0" equalAverage="0" bottom="0" percent="0" rank="0" text="" dxfId="0">
      <formula>"N/A"</formula>
    </cfRule>
    <cfRule type="cellIs" priority="319" operator="equal" aboveAverage="0" equalAverage="0" bottom="0" percent="0" rank="0" text="" dxfId="0">
      <formula>"???"</formula>
    </cfRule>
  </conditionalFormatting>
  <conditionalFormatting sqref="F85:G85">
    <cfRule type="cellIs" priority="320" operator="equal" aboveAverage="0" equalAverage="0" bottom="0" percent="0" rank="0" text="" dxfId="0">
      <formula>"N/A"</formula>
    </cfRule>
    <cfRule type="cellIs" priority="321" operator="equal" aboveAverage="0" equalAverage="0" bottom="0" percent="0" rank="0" text="" dxfId="0">
      <formula>"???"</formula>
    </cfRule>
  </conditionalFormatting>
  <conditionalFormatting sqref="H85">
    <cfRule type="cellIs" priority="322" operator="equal" aboveAverage="0" equalAverage="0" bottom="0" percent="0" rank="0" text="" dxfId="0">
      <formula>"N/A"</formula>
    </cfRule>
    <cfRule type="cellIs" priority="323" operator="equal" aboveAverage="0" equalAverage="0" bottom="0" percent="0" rank="0" text="" dxfId="0">
      <formula>"???"</formula>
    </cfRule>
  </conditionalFormatting>
  <conditionalFormatting sqref="J85">
    <cfRule type="cellIs" priority="324" operator="equal" aboveAverage="0" equalAverage="0" bottom="0" percent="0" rank="0" text="" dxfId="0">
      <formula>"N/A"</formula>
    </cfRule>
    <cfRule type="cellIs" priority="325" operator="equal" aboveAverage="0" equalAverage="0" bottom="0" percent="0" rank="0" text="" dxfId="0">
      <formula>"???"</formula>
    </cfRule>
  </conditionalFormatting>
  <conditionalFormatting sqref="K85">
    <cfRule type="cellIs" priority="326" operator="equal" aboveAverage="0" equalAverage="0" bottom="0" percent="0" rank="0" text="" dxfId="0">
      <formula>"N/A"</formula>
    </cfRule>
    <cfRule type="cellIs" priority="327" operator="equal" aboveAverage="0" equalAverage="0" bottom="0" percent="0" rank="0" text="" dxfId="0">
      <formula>"???"</formula>
    </cfRule>
  </conditionalFormatting>
  <conditionalFormatting sqref="I85">
    <cfRule type="cellIs" priority="328" operator="equal" aboveAverage="0" equalAverage="0" bottom="0" percent="0" rank="0" text="" dxfId="7">
      <formula>"N/A"</formula>
    </cfRule>
    <cfRule type="cellIs" priority="329" operator="equal" aboveAverage="0" equalAverage="0" bottom="0" percent="0" rank="0" text="" dxfId="7">
      <formula>"???"</formula>
    </cfRule>
  </conditionalFormatting>
  <conditionalFormatting sqref="D104:D107">
    <cfRule type="cellIs" priority="330" operator="equal" aboveAverage="0" equalAverage="0" bottom="0" percent="0" rank="0" text="" dxfId="46">
      <formula>"N/A"</formula>
    </cfRule>
    <cfRule type="cellIs" priority="331" operator="equal" aboveAverage="0" equalAverage="0" bottom="0" percent="0" rank="0" text="" dxfId="46">
      <formula>"???"</formula>
    </cfRule>
  </conditionalFormatting>
  <conditionalFormatting sqref="F104:G107">
    <cfRule type="cellIs" priority="332" operator="equal" aboveAverage="0" equalAverage="0" bottom="0" percent="0" rank="0" text="" dxfId="46">
      <formula>"N/A"</formula>
    </cfRule>
    <cfRule type="cellIs" priority="333" operator="equal" aboveAverage="0" equalAverage="0" bottom="0" percent="0" rank="0" text="" dxfId="46">
      <formula>"???"</formula>
    </cfRule>
  </conditionalFormatting>
  <conditionalFormatting sqref="H104:H107">
    <cfRule type="cellIs" priority="334" operator="equal" aboveAverage="0" equalAverage="0" bottom="0" percent="0" rank="0" text="" dxfId="46">
      <formula>"N/A"</formula>
    </cfRule>
    <cfRule type="cellIs" priority="335" operator="equal" aboveAverage="0" equalAverage="0" bottom="0" percent="0" rank="0" text="" dxfId="9">
      <formula>"???"</formula>
    </cfRule>
  </conditionalFormatting>
  <conditionalFormatting sqref="J104:J107">
    <cfRule type="cellIs" priority="336" operator="equal" aboveAverage="0" equalAverage="0" bottom="0" percent="0" rank="0" text="" dxfId="9">
      <formula>"N/A"</formula>
    </cfRule>
    <cfRule type="cellIs" priority="337" operator="equal" aboveAverage="0" equalAverage="0" bottom="0" percent="0" rank="0" text="" dxfId="9">
      <formula>"???"</formula>
    </cfRule>
  </conditionalFormatting>
  <conditionalFormatting sqref="K104:K107">
    <cfRule type="cellIs" priority="338" operator="equal" aboveAverage="0" equalAverage="0" bottom="0" percent="0" rank="0" text="" dxfId="9">
      <formula>"N/A"</formula>
    </cfRule>
    <cfRule type="cellIs" priority="339" operator="equal" aboveAverage="0" equalAverage="0" bottom="0" percent="0" rank="0" text="" dxfId="9">
      <formula>"???"</formula>
    </cfRule>
  </conditionalFormatting>
  <conditionalFormatting sqref="I104:I107">
    <cfRule type="cellIs" priority="340" operator="equal" aboveAverage="0" equalAverage="0" bottom="0" percent="0" rank="0" text="" dxfId="7">
      <formula>"N/A"</formula>
    </cfRule>
    <cfRule type="cellIs" priority="341" operator="equal" aboveAverage="0" equalAverage="0" bottom="0" percent="0" rank="0" text="" dxfId="7">
      <formula>"???"</formula>
    </cfRule>
  </conditionalFormatting>
  <conditionalFormatting sqref="D104:D107">
    <cfRule type="cellIs" priority="342" operator="equal" aboveAverage="0" equalAverage="0" bottom="0" percent="0" rank="0" text="" dxfId="0">
      <formula>"N/A"</formula>
    </cfRule>
    <cfRule type="cellIs" priority="343" operator="equal" aboveAverage="0" equalAverage="0" bottom="0" percent="0" rank="0" text="" dxfId="0">
      <formula>"???"</formula>
    </cfRule>
  </conditionalFormatting>
  <conditionalFormatting sqref="F104:G107">
    <cfRule type="cellIs" priority="344" operator="equal" aboveAverage="0" equalAverage="0" bottom="0" percent="0" rank="0" text="" dxfId="0">
      <formula>"N/A"</formula>
    </cfRule>
    <cfRule type="cellIs" priority="345" operator="equal" aboveAverage="0" equalAverage="0" bottom="0" percent="0" rank="0" text="" dxfId="0">
      <formula>"???"</formula>
    </cfRule>
  </conditionalFormatting>
  <conditionalFormatting sqref="H104:H107">
    <cfRule type="cellIs" priority="346" operator="equal" aboveAverage="0" equalAverage="0" bottom="0" percent="0" rank="0" text="" dxfId="0">
      <formula>"N/A"</formula>
    </cfRule>
    <cfRule type="cellIs" priority="347" operator="equal" aboveAverage="0" equalAverage="0" bottom="0" percent="0" rank="0" text="" dxfId="0">
      <formula>"???"</formula>
    </cfRule>
  </conditionalFormatting>
  <conditionalFormatting sqref="J104:J107">
    <cfRule type="cellIs" priority="348" operator="equal" aboveAverage="0" equalAverage="0" bottom="0" percent="0" rank="0" text="" dxfId="0">
      <formula>"N/A"</formula>
    </cfRule>
    <cfRule type="cellIs" priority="349" operator="equal" aboveAverage="0" equalAverage="0" bottom="0" percent="0" rank="0" text="" dxfId="0">
      <formula>"???"</formula>
    </cfRule>
  </conditionalFormatting>
  <conditionalFormatting sqref="K104:K107">
    <cfRule type="cellIs" priority="350" operator="equal" aboveAverage="0" equalAverage="0" bottom="0" percent="0" rank="0" text="" dxfId="0">
      <formula>"N/A"</formula>
    </cfRule>
    <cfRule type="cellIs" priority="351" operator="equal" aboveAverage="0" equalAverage="0" bottom="0" percent="0" rank="0" text="" dxfId="0">
      <formula>"???"</formula>
    </cfRule>
  </conditionalFormatting>
  <conditionalFormatting sqref="I104:I107">
    <cfRule type="cellIs" priority="352" operator="equal" aboveAverage="0" equalAverage="0" bottom="0" percent="0" rank="0" text="" dxfId="0">
      <formula>"N/A"</formula>
    </cfRule>
    <cfRule type="cellIs" priority="353" operator="equal" aboveAverage="0" equalAverage="0" bottom="0" percent="0" rank="0" text="" dxfId="0">
      <formula>"???"</formula>
    </cfRule>
  </conditionalFormatting>
  <conditionalFormatting sqref="L86">
    <cfRule type="cellIs" priority="354" operator="equal" aboveAverage="0" equalAverage="0" bottom="0" percent="0" rank="0" text="" dxfId="8">
      <formula>"N/A"</formula>
    </cfRule>
    <cfRule type="cellIs" priority="355" operator="equal" aboveAverage="0" equalAverage="0" bottom="0" percent="0" rank="0" text="" dxfId="8">
      <formula>"???"</formula>
    </cfRule>
  </conditionalFormatting>
  <conditionalFormatting sqref="I86">
    <cfRule type="cellIs" priority="356" operator="equal" aboveAverage="0" equalAverage="0" bottom="0" percent="0" rank="0" text="" dxfId="9">
      <formula>"N/A"</formula>
    </cfRule>
    <cfRule type="cellIs" priority="357" operator="equal" aboveAverage="0" equalAverage="0" bottom="0" percent="0" rank="0" text="" dxfId="9">
      <formula>"???"</formula>
    </cfRule>
  </conditionalFormatting>
  <conditionalFormatting sqref="C86">
    <cfRule type="cellIs" priority="358" operator="equal" aboveAverage="0" equalAverage="0" bottom="0" percent="0" rank="0" text="" dxfId="0">
      <formula>"N/A"</formula>
    </cfRule>
    <cfRule type="cellIs" priority="359" operator="equal" aboveAverage="0" equalAverage="0" bottom="0" percent="0" rank="0" text="" dxfId="0">
      <formula>"???"</formula>
    </cfRule>
  </conditionalFormatting>
  <conditionalFormatting sqref="B85">
    <cfRule type="cellIs" priority="360" operator="equal" aboveAverage="0" equalAverage="0" bottom="0" percent="0" rank="0" text="" dxfId="0">
      <formula>"N/A"</formula>
    </cfRule>
    <cfRule type="cellIs" priority="361" operator="equal" aboveAverage="0" equalAverage="0" bottom="0" percent="0" rank="0" text="" dxfId="0">
      <formula>"???"</formula>
    </cfRule>
  </conditionalFormatting>
  <conditionalFormatting sqref="D50">
    <cfRule type="cellIs" priority="362" operator="equal" aboveAverage="0" equalAverage="0" bottom="0" percent="0" rank="0" text="" dxfId="0">
      <formula>"N/A"</formula>
    </cfRule>
    <cfRule type="cellIs" priority="363" operator="equal" aboveAverage="0" equalAverage="0" bottom="0" percent="0" rank="0" text="" dxfId="0">
      <formula>"???"</formula>
    </cfRule>
  </conditionalFormatting>
  <conditionalFormatting sqref="F50:G50">
    <cfRule type="cellIs" priority="364" operator="equal" aboveAverage="0" equalAverage="0" bottom="0" percent="0" rank="0" text="" dxfId="0">
      <formula>"N/A"</formula>
    </cfRule>
    <cfRule type="cellIs" priority="365" operator="equal" aboveAverage="0" equalAverage="0" bottom="0" percent="0" rank="0" text="" dxfId="0">
      <formula>"???"</formula>
    </cfRule>
  </conditionalFormatting>
  <conditionalFormatting sqref="H50">
    <cfRule type="cellIs" priority="366" operator="equal" aboveAverage="0" equalAverage="0" bottom="0" percent="0" rank="0" text="" dxfId="0">
      <formula>"N/A"</formula>
    </cfRule>
    <cfRule type="cellIs" priority="367" operator="equal" aboveAverage="0" equalAverage="0" bottom="0" percent="0" rank="0" text="" dxfId="0">
      <formula>"???"</formula>
    </cfRule>
  </conditionalFormatting>
  <conditionalFormatting sqref="K50">
    <cfRule type="cellIs" priority="368" operator="equal" aboveAverage="0" equalAverage="0" bottom="0" percent="0" rank="0" text="" dxfId="0">
      <formula>"N/A"</formula>
    </cfRule>
    <cfRule type="cellIs" priority="369" operator="equal" aboveAverage="0" equalAverage="0" bottom="0" percent="0" rank="0" text="" dxfId="0">
      <formula>"???"</formula>
    </cfRule>
  </conditionalFormatting>
  <conditionalFormatting sqref="I50">
    <cfRule type="cellIs" priority="370" operator="equal" aboveAverage="0" equalAverage="0" bottom="0" percent="0" rank="0" text="" dxfId="7">
      <formula>"N/A"</formula>
    </cfRule>
    <cfRule type="cellIs" priority="371" operator="equal" aboveAverage="0" equalAverage="0" bottom="0" percent="0" rank="0" text="" dxfId="7">
      <formula>"???"</formula>
    </cfRule>
  </conditionalFormatting>
  <conditionalFormatting sqref="J50">
    <cfRule type="cellIs" priority="372" operator="equal" aboveAverage="0" equalAverage="0" bottom="0" percent="0" rank="0" text="" dxfId="7">
      <formula>"N/A"</formula>
    </cfRule>
    <cfRule type="cellIs" priority="373" operator="equal" aboveAverage="0" equalAverage="0" bottom="0" percent="0" rank="0" text="" dxfId="7">
      <formula>"???"</formula>
    </cfRule>
  </conditionalFormatting>
  <conditionalFormatting sqref="B50">
    <cfRule type="cellIs" priority="374" operator="equal" aboveAverage="0" equalAverage="0" bottom="0" percent="0" rank="0" text="" dxfId="0">
      <formula>"N/A"</formula>
    </cfRule>
    <cfRule type="cellIs" priority="375" operator="equal" aboveAverage="0" equalAverage="0" bottom="0" percent="0" rank="0" text="" dxfId="0">
      <formula>"???"</formula>
    </cfRule>
  </conditionalFormatting>
  <conditionalFormatting sqref="H51">
    <cfRule type="cellIs" priority="376" operator="equal" aboveAverage="0" equalAverage="0" bottom="0" percent="0" rank="0" text="" dxfId="5">
      <formula>"N/A"</formula>
    </cfRule>
    <cfRule type="cellIs" priority="377" operator="equal" aboveAverage="0" equalAverage="0" bottom="0" percent="0" rank="0" text="" dxfId="5">
      <formula>"???"</formula>
    </cfRule>
  </conditionalFormatting>
  <conditionalFormatting sqref="J54">
    <cfRule type="cellIs" priority="378" operator="equal" aboveAverage="0" equalAverage="0" bottom="0" percent="0" rank="0" text="" dxfId="6">
      <formula>"N/A"</formula>
    </cfRule>
    <cfRule type="cellIs" priority="379" operator="equal" aboveAverage="0" equalAverage="0" bottom="0" percent="0" rank="0" text="" dxfId="7">
      <formula>"???"</formula>
    </cfRule>
  </conditionalFormatting>
  <conditionalFormatting sqref="K54">
    <cfRule type="cellIs" priority="380" operator="equal" aboveAverage="0" equalAverage="0" bottom="0" percent="0" rank="0" text="" dxfId="7">
      <formula>"N/A"</formula>
    </cfRule>
    <cfRule type="cellIs" priority="381" operator="equal" aboveAverage="0" equalAverage="0" bottom="0" percent="0" rank="0" text="" dxfId="7">
      <formula>"???"</formula>
    </cfRule>
  </conditionalFormatting>
  <conditionalFormatting sqref="H56">
    <cfRule type="cellIs" priority="382" operator="equal" aboveAverage="0" equalAverage="0" bottom="0" percent="0" rank="0" text="" dxfId="7">
      <formula>"N/A"</formula>
    </cfRule>
    <cfRule type="cellIs" priority="383" operator="equal" aboveAverage="0" equalAverage="0" bottom="0" percent="0" rank="0" text="" dxfId="7">
      <formula>"???"</formula>
    </cfRule>
  </conditionalFormatting>
  <conditionalFormatting sqref="H61">
    <cfRule type="cellIs" priority="384" operator="equal" aboveAverage="0" equalAverage="0" bottom="0" percent="0" rank="0" text="" dxfId="7">
      <formula>"N/A"</formula>
    </cfRule>
    <cfRule type="cellIs" priority="385" operator="equal" aboveAverage="0" equalAverage="0" bottom="0" percent="0" rank="0" text="" dxfId="7">
      <formula>"???"</formula>
    </cfRule>
  </conditionalFormatting>
  <conditionalFormatting sqref="H66">
    <cfRule type="cellIs" priority="386" operator="equal" aboveAverage="0" equalAverage="0" bottom="0" percent="0" rank="0" text="" dxfId="7">
      <formula>"N/A"</formula>
    </cfRule>
    <cfRule type="cellIs" priority="387" operator="equal" aboveAverage="0" equalAverage="0" bottom="0" percent="0" rank="0" text="" dxfId="7">
      <formula>"???"</formula>
    </cfRule>
  </conditionalFormatting>
  <conditionalFormatting sqref="D71:D75">
    <cfRule type="cellIs" priority="388" operator="equal" aboveAverage="0" equalAverage="0" bottom="0" percent="0" rank="0" text="" dxfId="0">
      <formula>"N/A"</formula>
    </cfRule>
    <cfRule type="cellIs" priority="389" operator="equal" aboveAverage="0" equalAverage="0" bottom="0" percent="0" rank="0" text="" dxfId="0">
      <formula>"???"</formula>
    </cfRule>
  </conditionalFormatting>
  <conditionalFormatting sqref="F71:F75">
    <cfRule type="cellIs" priority="390" operator="equal" aboveAverage="0" equalAverage="0" bottom="0" percent="0" rank="0" text="" dxfId="1">
      <formula>"N/A"</formula>
    </cfRule>
    <cfRule type="cellIs" priority="391" operator="equal" aboveAverage="0" equalAverage="0" bottom="0" percent="0" rank="0" text="" dxfId="1">
      <formula>"???"</formula>
    </cfRule>
  </conditionalFormatting>
  <conditionalFormatting sqref="H71:H75">
    <cfRule type="cellIs" priority="392" operator="equal" aboveAverage="0" equalAverage="0" bottom="0" percent="0" rank="0" text="" dxfId="1">
      <formula>"N/A"</formula>
    </cfRule>
    <cfRule type="cellIs" priority="393" operator="equal" aboveAverage="0" equalAverage="0" bottom="0" percent="0" rank="0" text="" dxfId="1">
      <formula>"???"</formula>
    </cfRule>
  </conditionalFormatting>
  <conditionalFormatting sqref="L71">
    <cfRule type="cellIs" priority="394" operator="equal" aboveAverage="0" equalAverage="0" bottom="0" percent="0" rank="0" text="" dxfId="38">
      <formula>"N/A"</formula>
    </cfRule>
    <cfRule type="cellIs" priority="395" operator="equal" aboveAverage="0" equalAverage="0" bottom="0" percent="0" rank="0" text="" dxfId="39">
      <formula>"???"</formula>
    </cfRule>
  </conditionalFormatting>
  <conditionalFormatting sqref="I72:I75">
    <cfRule type="cellIs" priority="396" operator="equal" aboveAverage="0" equalAverage="0" bottom="0" percent="0" rank="0" text="" dxfId="7">
      <formula>"N/A"</formula>
    </cfRule>
    <cfRule type="cellIs" priority="397" operator="equal" aboveAverage="0" equalAverage="0" bottom="0" percent="0" rank="0" text="" dxfId="7">
      <formula>"???"</formula>
    </cfRule>
  </conditionalFormatting>
  <conditionalFormatting sqref="I72:I75">
    <cfRule type="cellIs" priority="398" operator="equal" aboveAverage="0" equalAverage="0" bottom="0" percent="0" rank="0" text="" dxfId="7">
      <formula>"N/A"</formula>
    </cfRule>
    <cfRule type="cellIs" priority="399" operator="equal" aboveAverage="0" equalAverage="0" bottom="0" percent="0" rank="0" text="" dxfId="7">
      <formula>"???"</formula>
    </cfRule>
  </conditionalFormatting>
  <conditionalFormatting sqref="I72:I75">
    <cfRule type="cellIs" priority="400" operator="equal" aboveAverage="0" equalAverage="0" bottom="0" percent="0" rank="0" text="" dxfId="7">
      <formula>"N/A"</formula>
    </cfRule>
    <cfRule type="cellIs" priority="401" operator="equal" aboveAverage="0" equalAverage="0" bottom="0" percent="0" rank="0" text="" dxfId="7">
      <formula>"???"</formula>
    </cfRule>
  </conditionalFormatting>
  <conditionalFormatting sqref="I72:I75">
    <cfRule type="cellIs" priority="402" operator="equal" aboveAverage="0" equalAverage="0" bottom="0" percent="0" rank="0" text="" dxfId="7">
      <formula>"N/A"</formula>
    </cfRule>
    <cfRule type="cellIs" priority="403" operator="equal" aboveAverage="0" equalAverage="0" bottom="0" percent="0" rank="0" text="" dxfId="7">
      <formula>"???"</formula>
    </cfRule>
  </conditionalFormatting>
  <conditionalFormatting sqref="I71">
    <cfRule type="cellIs" priority="404" operator="equal" aboveAverage="0" equalAverage="0" bottom="0" percent="0" rank="0" text="" dxfId="1">
      <formula>"N/A"</formula>
    </cfRule>
    <cfRule type="cellIs" priority="405" operator="equal" aboveAverage="0" equalAverage="0" bottom="0" percent="0" rank="0" text="" dxfId="1">
      <formula>"???"</formula>
    </cfRule>
  </conditionalFormatting>
  <conditionalFormatting sqref="G71:G75">
    <cfRule type="cellIs" priority="406" operator="equal" aboveAverage="0" equalAverage="0" bottom="0" percent="0" rank="0" text="" dxfId="1">
      <formula>"N/A"</formula>
    </cfRule>
    <cfRule type="cellIs" priority="407" operator="equal" aboveAverage="0" equalAverage="0" bottom="0" percent="0" rank="0" text="" dxfId="1">
      <formula>"???"</formula>
    </cfRule>
  </conditionalFormatting>
  <conditionalFormatting sqref="D78">
    <cfRule type="cellIs" priority="408" operator="equal" aboveAverage="0" equalAverage="0" bottom="0" percent="0" rank="0" text="" dxfId="46">
      <formula>"N/A"</formula>
    </cfRule>
    <cfRule type="cellIs" priority="409" operator="equal" aboveAverage="0" equalAverage="0" bottom="0" percent="0" rank="0" text="" dxfId="46">
      <formula>"???"</formula>
    </cfRule>
  </conditionalFormatting>
  <conditionalFormatting sqref="F78:G78">
    <cfRule type="cellIs" priority="410" operator="equal" aboveAverage="0" equalAverage="0" bottom="0" percent="0" rank="0" text="" dxfId="46">
      <formula>"N/A"</formula>
    </cfRule>
    <cfRule type="cellIs" priority="411" operator="equal" aboveAverage="0" equalAverage="0" bottom="0" percent="0" rank="0" text="" dxfId="46">
      <formula>"???"</formula>
    </cfRule>
  </conditionalFormatting>
  <conditionalFormatting sqref="H78">
    <cfRule type="cellIs" priority="412" operator="equal" aboveAverage="0" equalAverage="0" bottom="0" percent="0" rank="0" text="" dxfId="46">
      <formula>"N/A"</formula>
    </cfRule>
    <cfRule type="cellIs" priority="413" operator="equal" aboveAverage="0" equalAverage="0" bottom="0" percent="0" rank="0" text="" dxfId="9">
      <formula>"???"</formula>
    </cfRule>
  </conditionalFormatting>
  <conditionalFormatting sqref="J78">
    <cfRule type="cellIs" priority="414" operator="equal" aboveAverage="0" equalAverage="0" bottom="0" percent="0" rank="0" text="" dxfId="9">
      <formula>"N/A"</formula>
    </cfRule>
    <cfRule type="cellIs" priority="415" operator="equal" aboveAverage="0" equalAverage="0" bottom="0" percent="0" rank="0" text="" dxfId="9">
      <formula>"???"</formula>
    </cfRule>
  </conditionalFormatting>
  <conditionalFormatting sqref="K78">
    <cfRule type="cellIs" priority="416" operator="equal" aboveAverage="0" equalAverage="0" bottom="0" percent="0" rank="0" text="" dxfId="9">
      <formula>"N/A"</formula>
    </cfRule>
    <cfRule type="cellIs" priority="417" operator="equal" aboveAverage="0" equalAverage="0" bottom="0" percent="0" rank="0" text="" dxfId="9">
      <formula>"???"</formula>
    </cfRule>
  </conditionalFormatting>
  <conditionalFormatting sqref="I78">
    <cfRule type="cellIs" priority="418" operator="equal" aboveAverage="0" equalAverage="0" bottom="0" percent="0" rank="0" text="" dxfId="7">
      <formula>"N/A"</formula>
    </cfRule>
    <cfRule type="cellIs" priority="419" operator="equal" aboveAverage="0" equalAverage="0" bottom="0" percent="0" rank="0" text="" dxfId="7">
      <formula>"???"</formula>
    </cfRule>
  </conditionalFormatting>
  <conditionalFormatting sqref="D77">
    <cfRule type="cellIs" priority="420" operator="equal" aboveAverage="0" equalAverage="0" bottom="0" percent="0" rank="0" text="" dxfId="0">
      <formula>"N/A"</formula>
    </cfRule>
    <cfRule type="cellIs" priority="421" operator="equal" aboveAverage="0" equalAverage="0" bottom="0" percent="0" rank="0" text="" dxfId="0">
      <formula>"???"</formula>
    </cfRule>
  </conditionalFormatting>
  <conditionalFormatting sqref="F77:G77">
    <cfRule type="cellIs" priority="422" operator="equal" aboveAverage="0" equalAverage="0" bottom="0" percent="0" rank="0" text="" dxfId="0">
      <formula>"N/A"</formula>
    </cfRule>
    <cfRule type="cellIs" priority="423" operator="equal" aboveAverage="0" equalAverage="0" bottom="0" percent="0" rank="0" text="" dxfId="0">
      <formula>"???"</formula>
    </cfRule>
  </conditionalFormatting>
  <conditionalFormatting sqref="H77">
    <cfRule type="cellIs" priority="424" operator="equal" aboveAverage="0" equalAverage="0" bottom="0" percent="0" rank="0" text="" dxfId="0">
      <formula>"N/A"</formula>
    </cfRule>
    <cfRule type="cellIs" priority="425" operator="equal" aboveAverage="0" equalAverage="0" bottom="0" percent="0" rank="0" text="" dxfId="0">
      <formula>"???"</formula>
    </cfRule>
  </conditionalFormatting>
  <conditionalFormatting sqref="I77">
    <cfRule type="cellIs" priority="426" operator="equal" aboveAverage="0" equalAverage="0" bottom="0" percent="0" rank="0" text="" dxfId="7">
      <formula>"N/A"</formula>
    </cfRule>
    <cfRule type="cellIs" priority="427" operator="equal" aboveAverage="0" equalAverage="0" bottom="0" percent="0" rank="0" text="" dxfId="7">
      <formula>"???"</formula>
    </cfRule>
  </conditionalFormatting>
  <conditionalFormatting sqref="J77">
    <cfRule type="cellIs" priority="428" operator="equal" aboveAverage="0" equalAverage="0" bottom="0" percent="0" rank="0" text="" dxfId="7">
      <formula>"N/A"</formula>
    </cfRule>
    <cfRule type="cellIs" priority="429" operator="equal" aboveAverage="0" equalAverage="0" bottom="0" percent="0" rank="0" text="" dxfId="7">
      <formula>"???"</formula>
    </cfRule>
  </conditionalFormatting>
  <conditionalFormatting sqref="D78">
    <cfRule type="cellIs" priority="430" operator="equal" aboveAverage="0" equalAverage="0" bottom="0" percent="0" rank="0" text="" dxfId="0">
      <formula>"N/A"</formula>
    </cfRule>
    <cfRule type="cellIs" priority="431" operator="equal" aboveAverage="0" equalAverage="0" bottom="0" percent="0" rank="0" text="" dxfId="0">
      <formula>"???"</formula>
    </cfRule>
  </conditionalFormatting>
  <conditionalFormatting sqref="F78:G78">
    <cfRule type="cellIs" priority="432" operator="equal" aboveAverage="0" equalAverage="0" bottom="0" percent="0" rank="0" text="" dxfId="0">
      <formula>"N/A"</formula>
    </cfRule>
    <cfRule type="cellIs" priority="433" operator="equal" aboveAverage="0" equalAverage="0" bottom="0" percent="0" rank="0" text="" dxfId="0">
      <formula>"???"</formula>
    </cfRule>
  </conditionalFormatting>
  <conditionalFormatting sqref="H78">
    <cfRule type="cellIs" priority="434" operator="equal" aboveAverage="0" equalAverage="0" bottom="0" percent="0" rank="0" text="" dxfId="0">
      <formula>"N/A"</formula>
    </cfRule>
    <cfRule type="cellIs" priority="435" operator="equal" aboveAverage="0" equalAverage="0" bottom="0" percent="0" rank="0" text="" dxfId="0">
      <formula>"???"</formula>
    </cfRule>
  </conditionalFormatting>
  <conditionalFormatting sqref="I78">
    <cfRule type="cellIs" priority="436" operator="equal" aboveAverage="0" equalAverage="0" bottom="0" percent="0" rank="0" text="" dxfId="0">
      <formula>"N/A"</formula>
    </cfRule>
    <cfRule type="cellIs" priority="437" operator="equal" aboveAverage="0" equalAverage="0" bottom="0" percent="0" rank="0" text="" dxfId="0">
      <formula>"???"</formula>
    </cfRule>
  </conditionalFormatting>
  <conditionalFormatting sqref="J79:K79">
    <cfRule type="cellIs" priority="438" operator="equal" aboveAverage="0" equalAverage="0" bottom="0" percent="0" rank="0" text="" dxfId="0">
      <formula>"N/A"</formula>
    </cfRule>
    <cfRule type="cellIs" priority="439" operator="equal" aboveAverage="0" equalAverage="0" bottom="0" percent="0" rank="0" text="" dxfId="0">
      <formula>"???"</formula>
    </cfRule>
  </conditionalFormatting>
  <conditionalFormatting sqref="I79">
    <cfRule type="cellIs" priority="440" operator="equal" aboveAverage="0" equalAverage="0" bottom="0" percent="0" rank="0" text="" dxfId="0">
      <formula>"N/A"</formula>
    </cfRule>
    <cfRule type="cellIs" priority="441" operator="equal" aboveAverage="0" equalAverage="0" bottom="0" percent="0" rank="0" text="" dxfId="0">
      <formula>"???"</formula>
    </cfRule>
  </conditionalFormatting>
  <conditionalFormatting sqref="N80">
    <cfRule type="cellIs" priority="442" operator="equal" aboveAverage="0" equalAverage="0" bottom="0" percent="0" rank="0" text="" dxfId="9">
      <formula>"N/A"</formula>
    </cfRule>
    <cfRule type="cellIs" priority="443" operator="equal" aboveAverage="0" equalAverage="0" bottom="0" percent="0" rank="0" text="" dxfId="9">
      <formula>"???"</formula>
    </cfRule>
  </conditionalFormatting>
  <conditionalFormatting sqref="J80:K80">
    <cfRule type="cellIs" priority="444" operator="equal" aboveAverage="0" equalAverage="0" bottom="0" percent="0" rank="0" text="" dxfId="0">
      <formula>"N/A"</formula>
    </cfRule>
    <cfRule type="cellIs" priority="445" operator="equal" aboveAverage="0" equalAverage="0" bottom="0" percent="0" rank="0" text="" dxfId="0">
      <formula>"???"</formula>
    </cfRule>
  </conditionalFormatting>
  <conditionalFormatting sqref="I80">
    <cfRule type="cellIs" priority="446" operator="equal" aboveAverage="0" equalAverage="0" bottom="0" percent="0" rank="0" text="" dxfId="0">
      <formula>"N/A"</formula>
    </cfRule>
    <cfRule type="cellIs" priority="447" operator="equal" aboveAverage="0" equalAverage="0" bottom="0" percent="0" rank="0" text="" dxfId="0">
      <formula>"???"</formula>
    </cfRule>
  </conditionalFormatting>
  <conditionalFormatting sqref="M80">
    <cfRule type="cellIs" priority="448" operator="equal" aboveAverage="0" equalAverage="0" bottom="0" percent="0" rank="0" text="" dxfId="9">
      <formula>"N/A"</formula>
    </cfRule>
    <cfRule type="cellIs" priority="449" operator="equal" aboveAverage="0" equalAverage="0" bottom="0" percent="0" rank="0" text="" dxfId="9">
      <formula>"???"</formula>
    </cfRule>
  </conditionalFormatting>
  <conditionalFormatting sqref="H82">
    <cfRule type="cellIs" priority="450" operator="equal" aboveAverage="0" equalAverage="0" bottom="0" percent="0" rank="0" text="" dxfId="0">
      <formula>"N/A"</formula>
    </cfRule>
    <cfRule type="cellIs" priority="451" operator="equal" aboveAverage="0" equalAverage="0" bottom="0" percent="0" rank="0" text="" dxfId="0">
      <formula>"???"</formula>
    </cfRule>
  </conditionalFormatting>
  <conditionalFormatting sqref="I82">
    <cfRule type="cellIs" priority="452" operator="equal" aboveAverage="0" equalAverage="0" bottom="0" percent="0" rank="0" text="" dxfId="0">
      <formula>"N/A"</formula>
    </cfRule>
    <cfRule type="cellIs" priority="453" operator="equal" aboveAverage="0" equalAverage="0" bottom="0" percent="0" rank="0" text="" dxfId="0">
      <formula>"???"</formula>
    </cfRule>
  </conditionalFormatting>
  <conditionalFormatting sqref="D83">
    <cfRule type="cellIs" priority="454" operator="equal" aboveAverage="0" equalAverage="0" bottom="0" percent="0" rank="0" text="" dxfId="0">
      <formula>"N/A"</formula>
    </cfRule>
    <cfRule type="cellIs" priority="455" operator="equal" aboveAverage="0" equalAverage="0" bottom="0" percent="0" rank="0" text="" dxfId="0">
      <formula>"???"</formula>
    </cfRule>
  </conditionalFormatting>
  <conditionalFormatting sqref="H83">
    <cfRule type="cellIs" priority="456" operator="equal" aboveAverage="0" equalAverage="0" bottom="0" percent="0" rank="0" text="" dxfId="0">
      <formula>"N/A"</formula>
    </cfRule>
    <cfRule type="cellIs" priority="457" operator="equal" aboveAverage="0" equalAverage="0" bottom="0" percent="0" rank="0" text="" dxfId="0">
      <formula>"???"</formula>
    </cfRule>
  </conditionalFormatting>
  <conditionalFormatting sqref="I83">
    <cfRule type="cellIs" priority="458" operator="equal" aboveAverage="0" equalAverage="0" bottom="0" percent="0" rank="0" text="" dxfId="0">
      <formula>"N/A"</formula>
    </cfRule>
    <cfRule type="cellIs" priority="459" operator="equal" aboveAverage="0" equalAverage="0" bottom="0" percent="0" rank="0" text="" dxfId="0">
      <formula>"???"</formula>
    </cfRule>
  </conditionalFormatting>
  <conditionalFormatting sqref="J83:K83">
    <cfRule type="cellIs" priority="460" operator="equal" aboveAverage="0" equalAverage="0" bottom="0" percent="0" rank="0" text="" dxfId="0">
      <formula>"N/A"</formula>
    </cfRule>
    <cfRule type="cellIs" priority="461" operator="equal" aboveAverage="0" equalAverage="0" bottom="0" percent="0" rank="0" text="" dxfId="0">
      <formula>"???"</formula>
    </cfRule>
  </conditionalFormatting>
  <conditionalFormatting sqref="D91">
    <cfRule type="cellIs" priority="462" operator="equal" aboveAverage="0" equalAverage="0" bottom="0" percent="0" rank="0" text="" dxfId="46">
      <formula>"N/A"</formula>
    </cfRule>
    <cfRule type="cellIs" priority="463" operator="equal" aboveAverage="0" equalAverage="0" bottom="0" percent="0" rank="0" text="" dxfId="46">
      <formula>"???"</formula>
    </cfRule>
  </conditionalFormatting>
  <conditionalFormatting sqref="F91:G91">
    <cfRule type="cellIs" priority="464" operator="equal" aboveAverage="0" equalAverage="0" bottom="0" percent="0" rank="0" text="" dxfId="46">
      <formula>"N/A"</formula>
    </cfRule>
    <cfRule type="cellIs" priority="465" operator="equal" aboveAverage="0" equalAverage="0" bottom="0" percent="0" rank="0" text="" dxfId="46">
      <formula>"???"</formula>
    </cfRule>
  </conditionalFormatting>
  <conditionalFormatting sqref="H91">
    <cfRule type="cellIs" priority="466" operator="equal" aboveAverage="0" equalAverage="0" bottom="0" percent="0" rank="0" text="" dxfId="46">
      <formula>"N/A"</formula>
    </cfRule>
    <cfRule type="cellIs" priority="467" operator="equal" aboveAverage="0" equalAverage="0" bottom="0" percent="0" rank="0" text="" dxfId="9">
      <formula>"???"</formula>
    </cfRule>
  </conditionalFormatting>
  <conditionalFormatting sqref="J91">
    <cfRule type="cellIs" priority="468" operator="equal" aboveAverage="0" equalAverage="0" bottom="0" percent="0" rank="0" text="" dxfId="9">
      <formula>"N/A"</formula>
    </cfRule>
    <cfRule type="cellIs" priority="469" operator="equal" aboveAverage="0" equalAverage="0" bottom="0" percent="0" rank="0" text="" dxfId="9">
      <formula>"???"</formula>
    </cfRule>
  </conditionalFormatting>
  <conditionalFormatting sqref="K91">
    <cfRule type="cellIs" priority="470" operator="equal" aboveAverage="0" equalAverage="0" bottom="0" percent="0" rank="0" text="" dxfId="9">
      <formula>"N/A"</formula>
    </cfRule>
    <cfRule type="cellIs" priority="471" operator="equal" aboveAverage="0" equalAverage="0" bottom="0" percent="0" rank="0" text="" dxfId="9">
      <formula>"???"</formula>
    </cfRule>
  </conditionalFormatting>
  <conditionalFormatting sqref="I91">
    <cfRule type="cellIs" priority="472" operator="equal" aboveAverage="0" equalAverage="0" bottom="0" percent="0" rank="0" text="" dxfId="7">
      <formula>"N/A"</formula>
    </cfRule>
    <cfRule type="cellIs" priority="473" operator="equal" aboveAverage="0" equalAverage="0" bottom="0" percent="0" rank="0" text="" dxfId="7">
      <formula>"???"</formula>
    </cfRule>
  </conditionalFormatting>
  <conditionalFormatting sqref="D91">
    <cfRule type="cellIs" priority="474" operator="equal" aboveAverage="0" equalAverage="0" bottom="0" percent="0" rank="0" text="" dxfId="0">
      <formula>"N/A"</formula>
    </cfRule>
    <cfRule type="cellIs" priority="475" operator="equal" aboveAverage="0" equalAverage="0" bottom="0" percent="0" rank="0" text="" dxfId="0">
      <formula>"???"</formula>
    </cfRule>
  </conditionalFormatting>
  <conditionalFormatting sqref="F91:G91">
    <cfRule type="cellIs" priority="476" operator="equal" aboveAverage="0" equalAverage="0" bottom="0" percent="0" rank="0" text="" dxfId="0">
      <formula>"N/A"</formula>
    </cfRule>
    <cfRule type="cellIs" priority="477" operator="equal" aboveAverage="0" equalAverage="0" bottom="0" percent="0" rank="0" text="" dxfId="0">
      <formula>"???"</formula>
    </cfRule>
  </conditionalFormatting>
  <conditionalFormatting sqref="H91">
    <cfRule type="cellIs" priority="478" operator="equal" aboveAverage="0" equalAverage="0" bottom="0" percent="0" rank="0" text="" dxfId="0">
      <formula>"N/A"</formula>
    </cfRule>
    <cfRule type="cellIs" priority="479" operator="equal" aboveAverage="0" equalAverage="0" bottom="0" percent="0" rank="0" text="" dxfId="0">
      <formula>"???"</formula>
    </cfRule>
  </conditionalFormatting>
  <conditionalFormatting sqref="I91">
    <cfRule type="cellIs" priority="480" operator="equal" aboveAverage="0" equalAverage="0" bottom="0" percent="0" rank="0" text="" dxfId="7">
      <formula>"N/A"</formula>
    </cfRule>
    <cfRule type="cellIs" priority="481" operator="equal" aboveAverage="0" equalAverage="0" bottom="0" percent="0" rank="0" text="" dxfId="7">
      <formula>"???"</formula>
    </cfRule>
  </conditionalFormatting>
  <conditionalFormatting sqref="J91">
    <cfRule type="cellIs" priority="482" operator="equal" aboveAverage="0" equalAverage="0" bottom="0" percent="0" rank="0" text="" dxfId="7">
      <formula>"N/A"</formula>
    </cfRule>
    <cfRule type="cellIs" priority="483" operator="equal" aboveAverage="0" equalAverage="0" bottom="0" percent="0" rank="0" text="" dxfId="7">
      <formula>"???"</formula>
    </cfRule>
  </conditionalFormatting>
  <conditionalFormatting sqref="H93:H96">
    <cfRule type="cellIs" priority="484" operator="equal" aboveAverage="0" equalAverage="0" bottom="0" percent="0" rank="0" text="" dxfId="2">
      <formula>"N/A"</formula>
    </cfRule>
    <cfRule type="cellIs" priority="485" operator="equal" aboveAverage="0" equalAverage="0" bottom="0" percent="0" rank="0" text="" dxfId="3">
      <formula>"???"</formula>
    </cfRule>
  </conditionalFormatting>
  <conditionalFormatting sqref="D98">
    <cfRule type="cellIs" priority="486" operator="equal" aboveAverage="0" equalAverage="0" bottom="0" percent="0" rank="0" text="" dxfId="46">
      <formula>"N/A"</formula>
    </cfRule>
    <cfRule type="cellIs" priority="487" operator="equal" aboveAverage="0" equalAverage="0" bottom="0" percent="0" rank="0" text="" dxfId="46">
      <formula>"???"</formula>
    </cfRule>
  </conditionalFormatting>
  <conditionalFormatting sqref="F98:G98">
    <cfRule type="cellIs" priority="488" operator="equal" aboveAverage="0" equalAverage="0" bottom="0" percent="0" rank="0" text="" dxfId="46">
      <formula>"N/A"</formula>
    </cfRule>
    <cfRule type="cellIs" priority="489" operator="equal" aboveAverage="0" equalAverage="0" bottom="0" percent="0" rank="0" text="" dxfId="46">
      <formula>"???"</formula>
    </cfRule>
  </conditionalFormatting>
  <conditionalFormatting sqref="H98">
    <cfRule type="cellIs" priority="490" operator="equal" aboveAverage="0" equalAverage="0" bottom="0" percent="0" rank="0" text="" dxfId="46">
      <formula>"N/A"</formula>
    </cfRule>
    <cfRule type="cellIs" priority="491" operator="equal" aboveAverage="0" equalAverage="0" bottom="0" percent="0" rank="0" text="" dxfId="9">
      <formula>"???"</formula>
    </cfRule>
  </conditionalFormatting>
  <conditionalFormatting sqref="J98">
    <cfRule type="cellIs" priority="492" operator="equal" aboveAverage="0" equalAverage="0" bottom="0" percent="0" rank="0" text="" dxfId="9">
      <formula>"N/A"</formula>
    </cfRule>
    <cfRule type="cellIs" priority="493" operator="equal" aboveAverage="0" equalAverage="0" bottom="0" percent="0" rank="0" text="" dxfId="9">
      <formula>"???"</formula>
    </cfRule>
  </conditionalFormatting>
  <conditionalFormatting sqref="K98">
    <cfRule type="cellIs" priority="494" operator="equal" aboveAverage="0" equalAverage="0" bottom="0" percent="0" rank="0" text="" dxfId="9">
      <formula>"N/A"</formula>
    </cfRule>
    <cfRule type="cellIs" priority="495" operator="equal" aboveAverage="0" equalAverage="0" bottom="0" percent="0" rank="0" text="" dxfId="9">
      <formula>"???"</formula>
    </cfRule>
  </conditionalFormatting>
  <conditionalFormatting sqref="I98">
    <cfRule type="cellIs" priority="496" operator="equal" aboveAverage="0" equalAverage="0" bottom="0" percent="0" rank="0" text="" dxfId="7">
      <formula>"N/A"</formula>
    </cfRule>
    <cfRule type="cellIs" priority="497" operator="equal" aboveAverage="0" equalAverage="0" bottom="0" percent="0" rank="0" text="" dxfId="7">
      <formula>"???"</formula>
    </cfRule>
  </conditionalFormatting>
  <conditionalFormatting sqref="D98">
    <cfRule type="cellIs" priority="498" operator="equal" aboveAverage="0" equalAverage="0" bottom="0" percent="0" rank="0" text="" dxfId="0">
      <formula>"N/A"</formula>
    </cfRule>
    <cfRule type="cellIs" priority="499" operator="equal" aboveAverage="0" equalAverage="0" bottom="0" percent="0" rank="0" text="" dxfId="0">
      <formula>"???"</formula>
    </cfRule>
  </conditionalFormatting>
  <conditionalFormatting sqref="F98:G98">
    <cfRule type="cellIs" priority="500" operator="equal" aboveAverage="0" equalAverage="0" bottom="0" percent="0" rank="0" text="" dxfId="0">
      <formula>"N/A"</formula>
    </cfRule>
    <cfRule type="cellIs" priority="501" operator="equal" aboveAverage="0" equalAverage="0" bottom="0" percent="0" rank="0" text="" dxfId="0">
      <formula>"???"</formula>
    </cfRule>
  </conditionalFormatting>
  <conditionalFormatting sqref="H98">
    <cfRule type="cellIs" priority="502" operator="equal" aboveAverage="0" equalAverage="0" bottom="0" percent="0" rank="0" text="" dxfId="0">
      <formula>"N/A"</formula>
    </cfRule>
    <cfRule type="cellIs" priority="503" operator="equal" aboveAverage="0" equalAverage="0" bottom="0" percent="0" rank="0" text="" dxfId="0">
      <formula>"???"</formula>
    </cfRule>
  </conditionalFormatting>
  <conditionalFormatting sqref="I98">
    <cfRule type="cellIs" priority="504" operator="equal" aboveAverage="0" equalAverage="0" bottom="0" percent="0" rank="0" text="" dxfId="7">
      <formula>"N/A"</formula>
    </cfRule>
    <cfRule type="cellIs" priority="505" operator="equal" aboveAverage="0" equalAverage="0" bottom="0" percent="0" rank="0" text="" dxfId="7">
      <formula>"???"</formula>
    </cfRule>
  </conditionalFormatting>
  <conditionalFormatting sqref="J98">
    <cfRule type="cellIs" priority="506" operator="equal" aboveAverage="0" equalAverage="0" bottom="0" percent="0" rank="0" text="" dxfId="7">
      <formula>"N/A"</formula>
    </cfRule>
    <cfRule type="cellIs" priority="507" operator="equal" aboveAverage="0" equalAverage="0" bottom="0" percent="0" rank="0" text="" dxfId="7">
      <formula>"???"</formula>
    </cfRule>
  </conditionalFormatting>
  <conditionalFormatting sqref="D99:D103">
    <cfRule type="cellIs" priority="508" operator="equal" aboveAverage="0" equalAverage="0" bottom="0" percent="0" rank="0" text="" dxfId="4">
      <formula>"N/A"</formula>
    </cfRule>
    <cfRule type="cellIs" priority="509" operator="equal" aboveAverage="0" equalAverage="0" bottom="0" percent="0" rank="0" text="" dxfId="4">
      <formula>"???"</formula>
    </cfRule>
  </conditionalFormatting>
  <conditionalFormatting sqref="H99:H102">
    <cfRule type="cellIs" priority="510" operator="equal" aboveAverage="0" equalAverage="0" bottom="0" percent="0" rank="0" text="" dxfId="4">
      <formula>"N/A"</formula>
    </cfRule>
    <cfRule type="cellIs" priority="511" operator="equal" aboveAverage="0" equalAverage="0" bottom="0" percent="0" rank="0" text="" dxfId="5">
      <formula>"???"</formula>
    </cfRule>
  </conditionalFormatting>
  <conditionalFormatting sqref="H103">
    <cfRule type="cellIs" priority="512" operator="equal" aboveAverage="0" equalAverage="0" bottom="0" percent="0" rank="0" text="" dxfId="5">
      <formula>"N/A"</formula>
    </cfRule>
    <cfRule type="cellIs" priority="513" operator="equal" aboveAverage="0" equalAverage="0" bottom="0" percent="0" rank="0" text="" dxfId="5">
      <formula>"???"</formula>
    </cfRule>
  </conditionalFormatting>
  <conditionalFormatting sqref="J99:K103">
    <cfRule type="cellIs" priority="514" operator="equal" aboveAverage="0" equalAverage="0" bottom="0" percent="0" rank="0" text="" dxfId="4">
      <formula>"N/A"</formula>
    </cfRule>
    <cfRule type="cellIs" priority="515" operator="equal" aboveAverage="0" equalAverage="0" bottom="0" percent="0" rank="0" text="" dxfId="5">
      <formula>"???"</formula>
    </cfRule>
  </conditionalFormatting>
  <conditionalFormatting sqref="G99">
    <cfRule type="cellIs" priority="516" operator="equal" aboveAverage="0" equalAverage="0" bottom="0" percent="0" rank="0" text="" dxfId="2">
      <formula>"N/A"</formula>
    </cfRule>
    <cfRule type="cellIs" priority="517" operator="equal" aboveAverage="0" equalAverage="0" bottom="0" percent="0" rank="0" text="" dxfId="2">
      <formula>"???"</formula>
    </cfRule>
  </conditionalFormatting>
  <conditionalFormatting sqref="D81">
    <cfRule type="cellIs" priority="518" operator="equal" aboveAverage="0" equalAverage="0" bottom="0" percent="0" rank="0" text="" dxfId="29">
      <formula>"N/A"</formula>
    </cfRule>
    <cfRule type="cellIs" priority="519" operator="equal" aboveAverage="0" equalAverage="0" bottom="0" percent="0" rank="0" text="" dxfId="30">
      <formula>"???"</formula>
    </cfRule>
  </conditionalFormatting>
  <conditionalFormatting sqref="J81">
    <cfRule type="cellIs" priority="520" operator="equal" aboveAverage="0" equalAverage="0" bottom="0" percent="0" rank="0" text="" dxfId="33">
      <formula>"N/A"</formula>
    </cfRule>
    <cfRule type="cellIs" priority="521" operator="equal" aboveAverage="0" equalAverage="0" bottom="0" percent="0" rank="0" text="" dxfId="34">
      <formula>"???"</formula>
    </cfRule>
  </conditionalFormatting>
  <conditionalFormatting sqref="K81">
    <cfRule type="cellIs" priority="522" operator="equal" aboveAverage="0" equalAverage="0" bottom="0" percent="0" rank="0" text="" dxfId="33">
      <formula>"N/A"</formula>
    </cfRule>
    <cfRule type="cellIs" priority="523" operator="equal" aboveAverage="0" equalAverage="0" bottom="0" percent="0" rank="0" text="" dxfId="34">
      <formula>"???"</formula>
    </cfRule>
  </conditionalFormatting>
  <conditionalFormatting sqref="I81">
    <cfRule type="cellIs" priority="524" operator="equal" aboveAverage="0" equalAverage="0" bottom="0" percent="0" rank="0" text="" dxfId="36">
      <formula>"N/A"</formula>
    </cfRule>
    <cfRule type="cellIs" priority="525" operator="equal" aboveAverage="0" equalAverage="0" bottom="0" percent="0" rank="0" text="" dxfId="37">
      <formula>"???"</formula>
    </cfRule>
  </conditionalFormatting>
  <conditionalFormatting sqref="D84">
    <cfRule type="cellIs" priority="526" operator="equal" aboveAverage="0" equalAverage="0" bottom="0" percent="0" rank="0" text="" dxfId="29">
      <formula>"N/A"</formula>
    </cfRule>
    <cfRule type="cellIs" priority="527" operator="equal" aboveAverage="0" equalAverage="0" bottom="0" percent="0" rank="0" text="" dxfId="30">
      <formula>"???"</formula>
    </cfRule>
  </conditionalFormatting>
  <conditionalFormatting sqref="J84">
    <cfRule type="cellIs" priority="528" operator="equal" aboveAverage="0" equalAverage="0" bottom="0" percent="0" rank="0" text="" dxfId="33">
      <formula>"N/A"</formula>
    </cfRule>
    <cfRule type="cellIs" priority="529" operator="equal" aboveAverage="0" equalAverage="0" bottom="0" percent="0" rank="0" text="" dxfId="34">
      <formula>"???"</formula>
    </cfRule>
  </conditionalFormatting>
  <conditionalFormatting sqref="K84">
    <cfRule type="cellIs" priority="530" operator="equal" aboveAverage="0" equalAverage="0" bottom="0" percent="0" rank="0" text="" dxfId="33">
      <formula>"N/A"</formula>
    </cfRule>
    <cfRule type="cellIs" priority="531" operator="equal" aboveAverage="0" equalAverage="0" bottom="0" percent="0" rank="0" text="" dxfId="34">
      <formula>"???"</formula>
    </cfRule>
  </conditionalFormatting>
  <conditionalFormatting sqref="I84">
    <cfRule type="cellIs" priority="532" operator="equal" aboveAverage="0" equalAverage="0" bottom="0" percent="0" rank="0" text="" dxfId="36">
      <formula>"N/A"</formula>
    </cfRule>
    <cfRule type="cellIs" priority="533" operator="equal" aboveAverage="0" equalAverage="0" bottom="0" percent="0" rank="0" text="" dxfId="37">
      <formula>"???"</formula>
    </cfRule>
  </conditionalFormatting>
  <conditionalFormatting sqref="L93">
    <cfRule type="cellIs" priority="534" operator="equal" aboveAverage="0" equalAverage="0" bottom="0" percent="0" rank="0" text="" dxfId="8">
      <formula>"N/A"</formula>
    </cfRule>
    <cfRule type="cellIs" priority="535" operator="equal" aboveAverage="0" equalAverage="0" bottom="0" percent="0" rank="0" text="" dxfId="8">
      <formula>"???"</formula>
    </cfRule>
  </conditionalFormatting>
  <conditionalFormatting sqref="L99">
    <cfRule type="cellIs" priority="536" operator="equal" aboveAverage="0" equalAverage="0" bottom="0" percent="0" rank="0" text="" dxfId="8">
      <formula>"N/A"</formula>
    </cfRule>
    <cfRule type="cellIs" priority="537" operator="equal" aboveAverage="0" equalAverage="0" bottom="0" percent="0" rank="0" text="" dxfId="8">
      <formula>"???"</formula>
    </cfRule>
  </conditionalFormatting>
  <conditionalFormatting sqref="C91">
    <cfRule type="cellIs" priority="538" operator="equal" aboveAverage="0" equalAverage="0" bottom="0" percent="0" rank="0" text="" dxfId="0">
      <formula>"N/A"</formula>
    </cfRule>
    <cfRule type="cellIs" priority="539" operator="equal" aboveAverage="0" equalAverage="0" bottom="0" percent="0" rank="0" text="" dxfId="0">
      <formula>"???"</formula>
    </cfRule>
  </conditionalFormatting>
  <conditionalFormatting sqref="D92">
    <cfRule type="cellIs" priority="540" operator="equal" aboveAverage="0" equalAverage="0" bottom="0" percent="0" rank="0" text="" dxfId="29">
      <formula>"N/A"</formula>
    </cfRule>
    <cfRule type="cellIs" priority="541" operator="equal" aboveAverage="0" equalAverage="0" bottom="0" percent="0" rank="0" text="" dxfId="30">
      <formula>"???"</formula>
    </cfRule>
  </conditionalFormatting>
  <conditionalFormatting sqref="J92">
    <cfRule type="cellIs" priority="542" operator="equal" aboveAverage="0" equalAverage="0" bottom="0" percent="0" rank="0" text="" dxfId="33">
      <formula>"N/A"</formula>
    </cfRule>
    <cfRule type="cellIs" priority="543" operator="equal" aboveAverage="0" equalAverage="0" bottom="0" percent="0" rank="0" text="" dxfId="34">
      <formula>"???"</formula>
    </cfRule>
  </conditionalFormatting>
  <conditionalFormatting sqref="K92">
    <cfRule type="cellIs" priority="544" operator="equal" aboveAverage="0" equalAverage="0" bottom="0" percent="0" rank="0" text="" dxfId="33">
      <formula>"N/A"</formula>
    </cfRule>
    <cfRule type="cellIs" priority="545" operator="equal" aboveAverage="0" equalAverage="0" bottom="0" percent="0" rank="0" text="" dxfId="34">
      <formula>"???"</formula>
    </cfRule>
  </conditionalFormatting>
  <conditionalFormatting sqref="I92">
    <cfRule type="cellIs" priority="546" operator="equal" aboveAverage="0" equalAverage="0" bottom="0" percent="0" rank="0" text="" dxfId="36">
      <formula>"N/A"</formula>
    </cfRule>
    <cfRule type="cellIs" priority="547" operator="equal" aboveAverage="0" equalAverage="0" bottom="0" percent="0" rank="0" text="" dxfId="37">
      <formula>"???"</formula>
    </cfRule>
  </conditionalFormatting>
  <conditionalFormatting sqref="J25:J26">
    <cfRule type="cellIs" priority="548" operator="equal" aboveAverage="0" equalAverage="0" bottom="0" percent="0" rank="0" text="" dxfId="12">
      <formula>"N/A"</formula>
    </cfRule>
    <cfRule type="cellIs" priority="549" operator="equal" aboveAverage="0" equalAverage="0" bottom="0" percent="0" rank="0" text="" dxfId="12">
      <formula>"???"</formula>
    </cfRule>
  </conditionalFormatting>
  <conditionalFormatting sqref="K25:K26">
    <cfRule type="cellIs" priority="550" operator="equal" aboveAverage="0" equalAverage="0" bottom="0" percent="0" rank="0" text="" dxfId="12">
      <formula>"N/A"</formula>
    </cfRule>
    <cfRule type="cellIs" priority="551" operator="equal" aboveAverage="0" equalAverage="0" bottom="0" percent="0" rank="0" text="" dxfId="12">
      <formula>"???"</formula>
    </cfRule>
  </conditionalFormatting>
  <conditionalFormatting sqref="K40">
    <cfRule type="cellIs" priority="552" operator="equal" aboveAverage="0" equalAverage="0" bottom="0" percent="0" rank="0" text="" dxfId="36">
      <formula>"N/A"</formula>
    </cfRule>
    <cfRule type="cellIs" priority="553" operator="equal" aboveAverage="0" equalAverage="0" bottom="0" percent="0" rank="0" text="" dxfId="37">
      <formula>"???"</formula>
    </cfRule>
  </conditionalFormatting>
  <conditionalFormatting sqref="K41">
    <cfRule type="cellIs" priority="554" operator="equal" aboveAverage="0" equalAverage="0" bottom="0" percent="0" rank="0" text="" dxfId="36">
      <formula>"N/A"</formula>
    </cfRule>
    <cfRule type="cellIs" priority="555" operator="equal" aboveAverage="0" equalAverage="0" bottom="0" percent="0" rank="0" text="" dxfId="37">
      <formula>"???"</formula>
    </cfRule>
  </conditionalFormatting>
  <conditionalFormatting sqref="J41">
    <cfRule type="cellIs" priority="556" operator="equal" aboveAverage="0" equalAverage="0" bottom="0" percent="0" rank="0" text="" dxfId="36">
      <formula>"N/A"</formula>
    </cfRule>
    <cfRule type="cellIs" priority="557" operator="equal" aboveAverage="0" equalAverage="0" bottom="0" percent="0" rank="0" text="" dxfId="37">
      <formula>"???"</formula>
    </cfRule>
  </conditionalFormatting>
  <conditionalFormatting sqref="K44">
    <cfRule type="cellIs" priority="558" operator="equal" aboveAverage="0" equalAverage="0" bottom="0" percent="0" rank="0" text="" dxfId="33">
      <formula>"N/A"</formula>
    </cfRule>
    <cfRule type="cellIs" priority="559" operator="equal" aboveAverage="0" equalAverage="0" bottom="0" percent="0" rank="0" text="" dxfId="34">
      <formula>"???"</formula>
    </cfRule>
  </conditionalFormatting>
  <conditionalFormatting sqref="K45">
    <cfRule type="cellIs" priority="560" operator="equal" aboveAverage="0" equalAverage="0" bottom="0" percent="0" rank="0" text="" dxfId="33">
      <formula>"N/A"</formula>
    </cfRule>
    <cfRule type="cellIs" priority="561" operator="equal" aboveAverage="0" equalAverage="0" bottom="0" percent="0" rank="0" text="" dxfId="34">
      <formula>"???"</formula>
    </cfRule>
  </conditionalFormatting>
  <conditionalFormatting sqref="K46">
    <cfRule type="cellIs" priority="562" operator="equal" aboveAverage="0" equalAverage="0" bottom="0" percent="0" rank="0" text="" dxfId="33">
      <formula>"N/A"</formula>
    </cfRule>
    <cfRule type="cellIs" priority="563" operator="equal" aboveAverage="0" equalAverage="0" bottom="0" percent="0" rank="0" text="" dxfId="34">
      <formula>"???"</formula>
    </cfRule>
  </conditionalFormatting>
  <conditionalFormatting sqref="J46">
    <cfRule type="cellIs" priority="564" operator="equal" aboveAverage="0" equalAverage="0" bottom="0" percent="0" rank="0" text="" dxfId="33">
      <formula>"N/A"</formula>
    </cfRule>
    <cfRule type="cellIs" priority="565" operator="equal" aboveAverage="0" equalAverage="0" bottom="0" percent="0" rank="0" text="" dxfId="34">
      <formula>"???"</formula>
    </cfRule>
  </conditionalFormatting>
  <conditionalFormatting sqref="J59">
    <cfRule type="cellIs" priority="566" operator="equal" aboveAverage="0" equalAverage="0" bottom="0" percent="0" rank="0" text="" dxfId="6">
      <formula>"N/A"</formula>
    </cfRule>
    <cfRule type="cellIs" priority="567" operator="equal" aboveAverage="0" equalAverage="0" bottom="0" percent="0" rank="0" text="" dxfId="7">
      <formula>"???"</formula>
    </cfRule>
  </conditionalFormatting>
  <conditionalFormatting sqref="K59">
    <cfRule type="cellIs" priority="568" operator="equal" aboveAverage="0" equalAverage="0" bottom="0" percent="0" rank="0" text="" dxfId="7">
      <formula>"N/A"</formula>
    </cfRule>
    <cfRule type="cellIs" priority="569" operator="equal" aboveAverage="0" equalAverage="0" bottom="0" percent="0" rank="0" text="" dxfId="7">
      <formula>"???"</formula>
    </cfRule>
  </conditionalFormatting>
  <conditionalFormatting sqref="J64">
    <cfRule type="cellIs" priority="570" operator="equal" aboveAverage="0" equalAverage="0" bottom="0" percent="0" rank="0" text="" dxfId="6">
      <formula>"N/A"</formula>
    </cfRule>
    <cfRule type="cellIs" priority="571" operator="equal" aboveAverage="0" equalAverage="0" bottom="0" percent="0" rank="0" text="" dxfId="7">
      <formula>"???"</formula>
    </cfRule>
  </conditionalFormatting>
  <conditionalFormatting sqref="K64">
    <cfRule type="cellIs" priority="572" operator="equal" aboveAverage="0" equalAverage="0" bottom="0" percent="0" rank="0" text="" dxfId="7">
      <formula>"N/A"</formula>
    </cfRule>
    <cfRule type="cellIs" priority="573" operator="equal" aboveAverage="0" equalAverage="0" bottom="0" percent="0" rank="0" text="" dxfId="7">
      <formula>"???"</formula>
    </cfRule>
  </conditionalFormatting>
  <conditionalFormatting sqref="J69">
    <cfRule type="cellIs" priority="574" operator="equal" aboveAverage="0" equalAverage="0" bottom="0" percent="0" rank="0" text="" dxfId="6">
      <formula>"N/A"</formula>
    </cfRule>
    <cfRule type="cellIs" priority="575" operator="equal" aboveAverage="0" equalAverage="0" bottom="0" percent="0" rank="0" text="" dxfId="7">
      <formula>"???"</formula>
    </cfRule>
  </conditionalFormatting>
  <conditionalFormatting sqref="K69">
    <cfRule type="cellIs" priority="576" operator="equal" aboveAverage="0" equalAverage="0" bottom="0" percent="0" rank="0" text="" dxfId="7">
      <formula>"N/A"</formula>
    </cfRule>
    <cfRule type="cellIs" priority="577" operator="equal" aboveAverage="0" equalAverage="0" bottom="0" percent="0" rank="0" text="" dxfId="7">
      <formula>"???"</formula>
    </cfRule>
  </conditionalFormatting>
  <conditionalFormatting sqref="K72">
    <cfRule type="cellIs" priority="578" operator="equal" aboveAverage="0" equalAverage="0" bottom="0" percent="0" rank="0" text="" dxfId="1">
      <formula>"N/A"</formula>
    </cfRule>
    <cfRule type="cellIs" priority="579" operator="equal" aboveAverage="0" equalAverage="0" bottom="0" percent="0" rank="0" text="" dxfId="1">
      <formula>"???"</formula>
    </cfRule>
  </conditionalFormatting>
  <conditionalFormatting sqref="K73">
    <cfRule type="cellIs" priority="580" operator="equal" aboveAverage="0" equalAverage="0" bottom="0" percent="0" rank="0" text="" dxfId="1">
      <formula>"N/A"</formula>
    </cfRule>
    <cfRule type="cellIs" priority="581" operator="equal" aboveAverage="0" equalAverage="0" bottom="0" percent="0" rank="0" text="" dxfId="1">
      <formula>"???"</formula>
    </cfRule>
  </conditionalFormatting>
  <conditionalFormatting sqref="J73">
    <cfRule type="cellIs" priority="582" operator="equal" aboveAverage="0" equalAverage="0" bottom="0" percent="0" rank="0" text="" dxfId="1">
      <formula>"N/A"</formula>
    </cfRule>
    <cfRule type="cellIs" priority="583" operator="equal" aboveAverage="0" equalAverage="0" bottom="0" percent="0" rank="0" text="" dxfId="1">
      <formula>"???"</formula>
    </cfRule>
  </conditionalFormatting>
  <conditionalFormatting sqref="K82">
    <cfRule type="cellIs" priority="584" operator="equal" aboveAverage="0" equalAverage="0" bottom="0" percent="0" rank="0" text="" dxfId="0">
      <formula>"N/A"</formula>
    </cfRule>
    <cfRule type="cellIs" priority="585" operator="equal" aboveAverage="0" equalAverage="0" bottom="0" percent="0" rank="0" text="" dxfId="0">
      <formula>"???"</formula>
    </cfRule>
  </conditionalFormatting>
  <conditionalFormatting sqref="N5">
    <cfRule type="cellIs" priority="586" operator="equal" aboveAverage="0" equalAverage="0" bottom="0" percent="0" rank="0" text="" dxfId="47">
      <formula>"N/A"</formula>
    </cfRule>
    <cfRule type="cellIs" priority="587" operator="equal" aboveAverage="0" equalAverage="0" bottom="0" percent="0" rank="0" text="" dxfId="48">
      <formula>"???"</formula>
    </cfRule>
  </conditionalFormatting>
  <conditionalFormatting sqref="N11">
    <cfRule type="cellIs" priority="588" operator="equal" aboveAverage="0" equalAverage="0" bottom="0" percent="0" rank="0" text="" dxfId="49">
      <formula>"N/A"</formula>
    </cfRule>
    <cfRule type="cellIs" priority="589" operator="equal" aboveAverage="0" equalAverage="0" bottom="0" percent="0" rank="0" text="" dxfId="50">
      <formula>"???"</formula>
    </cfRule>
  </conditionalFormatting>
  <conditionalFormatting sqref="N16">
    <cfRule type="cellIs" priority="590" operator="equal" aboveAverage="0" equalAverage="0" bottom="0" percent="0" rank="0" text="" dxfId="49">
      <formula>"N/A"</formula>
    </cfRule>
    <cfRule type="cellIs" priority="591" operator="equal" aboveAverage="0" equalAverage="0" bottom="0" percent="0" rank="0" text="" dxfId="50">
      <formula>"???"</formula>
    </cfRule>
  </conditionalFormatting>
  <conditionalFormatting sqref="N82">
    <cfRule type="cellIs" priority="592" operator="equal" aboveAverage="0" equalAverage="0" bottom="0" percent="0" rank="0" text="" dxfId="47">
      <formula>"N/A"</formula>
    </cfRule>
    <cfRule type="cellIs" priority="593" operator="equal" aboveAverage="0" equalAverage="0" bottom="0" percent="0" rank="0" text="" dxfId="48">
      <formula>"???"</formula>
    </cfRule>
  </conditionalFormatting>
  <conditionalFormatting sqref="N83">
    <cfRule type="cellIs" priority="594" operator="equal" aboveAverage="0" equalAverage="0" bottom="0" percent="0" rank="0" text="" dxfId="47">
      <formula>"N/A"</formula>
    </cfRule>
    <cfRule type="cellIs" priority="595" operator="equal" aboveAverage="0" equalAverage="0" bottom="0" percent="0" rank="0" text="" dxfId="48">
      <formula>"???"</formula>
    </cfRule>
  </conditionalFormatting>
  <conditionalFormatting sqref="N50">
    <cfRule type="cellIs" priority="596" operator="equal" aboveAverage="0" equalAverage="0" bottom="0" percent="0" rank="0" text="" dxfId="47">
      <formula>"N/A"</formula>
    </cfRule>
    <cfRule type="cellIs" priority="597" operator="equal" aboveAverage="0" equalAverage="0" bottom="0" percent="0" rank="0" text="" dxfId="48">
      <formula>"???"</formula>
    </cfRule>
  </conditionalFormatting>
  <conditionalFormatting sqref="N77">
    <cfRule type="cellIs" priority="598" operator="equal" aboveAverage="0" equalAverage="0" bottom="0" percent="0" rank="0" text="" dxfId="47">
      <formula>"N/A"</formula>
    </cfRule>
    <cfRule type="cellIs" priority="599" operator="equal" aboveAverage="0" equalAverage="0" bottom="0" percent="0" rank="0" text="" dxfId="48">
      <formula>"???"</formula>
    </cfRule>
  </conditionalFormatting>
  <conditionalFormatting sqref="N78">
    <cfRule type="cellIs" priority="600" operator="equal" aboveAverage="0" equalAverage="0" bottom="0" percent="0" rank="0" text="" dxfId="47">
      <formula>"N/A"</formula>
    </cfRule>
    <cfRule type="cellIs" priority="601" operator="equal" aboveAverage="0" equalAverage="0" bottom="0" percent="0" rank="0" text="" dxfId="48">
      <formula>"???"</formula>
    </cfRule>
  </conditionalFormatting>
  <printOptions headings="false" gridLines="false" gridLinesSet="true" horizontalCentered="false" verticalCentered="false"/>
  <pageMargins left="0.7875" right="0.7875" top="1.05416666666667" bottom="1.05416666666667" header="0.7875" footer="0.7875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2017-06-08T20:05:29Z</dcterms:created>
  <dc:creator/>
  <dc:description/>
  <dc:language>en-US</dc:language>
  <cp:lastModifiedBy/>
  <dcterms:modified xsi:type="dcterms:W3CDTF">2017-07-18T16:06:04Z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