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aan\Documents\CapstoneProjectV2\04_Modelamiento\Datos\"/>
    </mc:Choice>
  </mc:AlternateContent>
  <xr:revisionPtr revIDLastSave="0" documentId="13_ncr:1_{2AF56868-5885-4156-95D8-78F62F5BD3B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<sst xmlns="http://schemas.openxmlformats.org/spreadsheetml/2006/main" count="30" uniqueCount="15">
  <si>
    <t>genHh</t>
  </si>
  <si>
    <t>genNVueltas</t>
  </si>
  <si>
    <t>genDuracion</t>
  </si>
  <si>
    <t>genDemora</t>
  </si>
  <si>
    <t>repNP</t>
  </si>
  <si>
    <t>repNoKitCant</t>
  </si>
  <si>
    <t>moTrabajoReal</t>
  </si>
  <si>
    <t>moVariacion</t>
  </si>
  <si>
    <t>moDesarmeTrabajoReal</t>
  </si>
  <si>
    <t>moDesarmeVariacion</t>
  </si>
  <si>
    <t>moSalvatajeTrabajoReal</t>
  </si>
  <si>
    <t>moSalvatajeTrabPersonal</t>
  </si>
  <si>
    <t>moSalvatajeCantPersonal</t>
  </si>
  <si>
    <t>moPromExp</t>
  </si>
  <si>
    <t>genPondNivel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</si>
</sst>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tabSelected="1" workbookViewId="0">
      <selection activeCell="B2" sqref="B2"/>
    </sheetView>
  </sheetViews>
  <sheetFormatPr defaultRowHeight="14.4" x14ac:dyDescent="0.3"/>
  <cols>
    <col min="1" max="1" width="22.88671875" bestFit="1" customWidth="1"/>
  </cols>
  <sheetData>
    <row r="1" spans="1:1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">
      <c r="A2" s="1" t="s">
        <v>0</v>
      </c>
      <c r="B2">
        <v>1</v>
      </c>
      <c r="C2">
        <v>-0.05</v>
      </c>
      <c r="D2">
        <v>-0.14000000000000001</v>
      </c>
      <c r="E2">
        <v>-0.03</v>
      </c>
      <c r="F2">
        <v>-0.14000000000000001</v>
      </c>
      <c r="G2">
        <v>-0.08</v>
      </c>
      <c r="H2">
        <v>-0.11</v>
      </c>
      <c r="I2">
        <v>-0.04</v>
      </c>
      <c r="J2">
        <v>-0.09</v>
      </c>
      <c r="K2">
        <v>-0.04</v>
      </c>
      <c r="L2">
        <v>-0.01</v>
      </c>
      <c r="M2">
        <v>-0.01</v>
      </c>
      <c r="N2">
        <v>-0.01</v>
      </c>
      <c r="O2">
        <v>-0.05</v>
      </c>
      <c r="P2">
        <v>-0.11</v>
      </c>
    </row>
    <row r="3" spans="1:16" x14ac:dyDescent="0.3">
      <c r="A3" s="1" t="s">
        <v>1</v>
      </c>
      <c r="B3">
        <v>-0.05</v>
      </c>
      <c r="C3">
        <v>1</v>
      </c>
      <c r="D3">
        <v>-0.05</v>
      </c>
      <c r="E3">
        <v>0.06</v>
      </c>
      <c r="F3">
        <v>-0.06</v>
      </c>
      <c r="G3">
        <v>-0.03</v>
      </c>
      <c r="H3">
        <v>-0.02</v>
      </c>
      <c r="I3">
        <v>0.03</v>
      </c>
      <c r="J3">
        <v>-0.04</v>
      </c>
      <c r="K3">
        <v>-0.02</v>
      </c>
      <c r="L3">
        <v>0</v>
      </c>
      <c r="M3">
        <v>-0.01</v>
      </c>
      <c r="N3">
        <v>0.04</v>
      </c>
      <c r="O3">
        <v>-0.08</v>
      </c>
      <c r="P3">
        <v>-0.06</v>
      </c>
    </row>
    <row r="4" spans="1:16" x14ac:dyDescent="0.3">
      <c r="A4" s="1" t="s">
        <v>2</v>
      </c>
      <c r="B4">
        <v>-0.14000000000000001</v>
      </c>
      <c r="C4">
        <v>-0.05</v>
      </c>
      <c r="D4">
        <v>1</v>
      </c>
      <c r="E4">
        <v>0.2</v>
      </c>
      <c r="F4">
        <v>0.7</v>
      </c>
      <c r="G4">
        <v>0.56000000000000005</v>
      </c>
      <c r="H4">
        <v>0.62</v>
      </c>
      <c r="I4">
        <v>0</v>
      </c>
      <c r="J4">
        <v>0.53</v>
      </c>
      <c r="K4">
        <v>-0.03</v>
      </c>
      <c r="L4">
        <v>0.41</v>
      </c>
      <c r="M4">
        <v>0.4</v>
      </c>
      <c r="N4">
        <v>0.27</v>
      </c>
      <c r="O4">
        <v>0.09</v>
      </c>
      <c r="P4">
        <v>0.16</v>
      </c>
    </row>
    <row r="5" spans="1:16" x14ac:dyDescent="0.3">
      <c r="A5" s="1" t="s">
        <v>3</v>
      </c>
      <c r="B5">
        <v>-0.03</v>
      </c>
      <c r="C5">
        <v>0.06</v>
      </c>
      <c r="D5">
        <v>0.2</v>
      </c>
      <c r="E5">
        <v>1</v>
      </c>
      <c r="F5">
        <v>0.13</v>
      </c>
      <c r="G5">
        <v>0.09</v>
      </c>
      <c r="H5">
        <v>0.16</v>
      </c>
      <c r="I5">
        <v>-0.03</v>
      </c>
      <c r="J5">
        <v>0.15</v>
      </c>
      <c r="K5">
        <v>-0.03</v>
      </c>
      <c r="L5">
        <v>0.11</v>
      </c>
      <c r="M5">
        <v>0.11</v>
      </c>
      <c r="N5">
        <v>0.05</v>
      </c>
      <c r="O5">
        <v>-0.01</v>
      </c>
      <c r="P5">
        <v>0.02</v>
      </c>
    </row>
    <row r="6" spans="1:16" x14ac:dyDescent="0.3">
      <c r="A6" s="1" t="s">
        <v>4</v>
      </c>
      <c r="B6">
        <v>-0.14000000000000001</v>
      </c>
      <c r="C6">
        <v>-0.06</v>
      </c>
      <c r="D6">
        <v>0.7</v>
      </c>
      <c r="E6">
        <v>0.13</v>
      </c>
      <c r="F6">
        <v>1</v>
      </c>
      <c r="G6">
        <v>0.76</v>
      </c>
      <c r="H6">
        <v>0.95</v>
      </c>
      <c r="I6">
        <v>-0.06</v>
      </c>
      <c r="J6">
        <v>0.89</v>
      </c>
      <c r="K6">
        <v>-0.03</v>
      </c>
      <c r="L6">
        <v>0.68</v>
      </c>
      <c r="M6">
        <v>0.67</v>
      </c>
      <c r="N6">
        <v>0.44</v>
      </c>
      <c r="O6">
        <v>0.21</v>
      </c>
      <c r="P6">
        <v>0.26</v>
      </c>
    </row>
    <row r="7" spans="1:16" x14ac:dyDescent="0.3">
      <c r="A7" s="1" t="s">
        <v>5</v>
      </c>
      <c r="B7">
        <v>-0.08</v>
      </c>
      <c r="C7">
        <v>-0.03</v>
      </c>
      <c r="D7">
        <v>0.56000000000000005</v>
      </c>
      <c r="E7">
        <v>0.09</v>
      </c>
      <c r="F7">
        <v>0.76</v>
      </c>
      <c r="G7">
        <v>1</v>
      </c>
      <c r="H7">
        <v>0.73</v>
      </c>
      <c r="I7">
        <v>-0.06</v>
      </c>
      <c r="J7">
        <v>0.67</v>
      </c>
      <c r="K7">
        <v>-0.03</v>
      </c>
      <c r="L7">
        <v>0.57999999999999996</v>
      </c>
      <c r="M7">
        <v>0.55000000000000004</v>
      </c>
      <c r="N7">
        <v>0.37</v>
      </c>
      <c r="O7">
        <v>0.13</v>
      </c>
      <c r="P7">
        <v>0.13</v>
      </c>
    </row>
    <row r="8" spans="1:16" x14ac:dyDescent="0.3">
      <c r="A8" s="1" t="s">
        <v>6</v>
      </c>
      <c r="B8">
        <v>-0.11</v>
      </c>
      <c r="C8">
        <v>-0.02</v>
      </c>
      <c r="D8">
        <v>0.62</v>
      </c>
      <c r="E8">
        <v>0.16</v>
      </c>
      <c r="F8">
        <v>0.95</v>
      </c>
      <c r="G8">
        <v>0.73</v>
      </c>
      <c r="H8">
        <v>1</v>
      </c>
      <c r="I8">
        <v>-0.1</v>
      </c>
      <c r="J8">
        <v>0.95</v>
      </c>
      <c r="K8">
        <v>-0.05</v>
      </c>
      <c r="L8">
        <v>0.81</v>
      </c>
      <c r="M8">
        <v>0.78</v>
      </c>
      <c r="N8">
        <v>0.52</v>
      </c>
      <c r="O8">
        <v>0.11</v>
      </c>
      <c r="P8">
        <v>0.13</v>
      </c>
    </row>
    <row r="9" spans="1:16" x14ac:dyDescent="0.3">
      <c r="A9" s="1" t="s">
        <v>7</v>
      </c>
      <c r="B9">
        <v>-0.04</v>
      </c>
      <c r="C9">
        <v>0.03</v>
      </c>
      <c r="D9">
        <v>0</v>
      </c>
      <c r="E9">
        <v>-0.03</v>
      </c>
      <c r="F9">
        <v>-0.06</v>
      </c>
      <c r="G9">
        <v>-0.06</v>
      </c>
      <c r="H9">
        <v>-0.1</v>
      </c>
      <c r="I9">
        <v>1</v>
      </c>
      <c r="J9">
        <v>-0.09</v>
      </c>
      <c r="K9">
        <v>0.11</v>
      </c>
      <c r="L9">
        <v>-0.11</v>
      </c>
      <c r="M9">
        <v>-0.1</v>
      </c>
      <c r="N9">
        <v>-0.09</v>
      </c>
      <c r="O9">
        <v>-0.04</v>
      </c>
      <c r="P9">
        <v>-0.03</v>
      </c>
    </row>
    <row r="10" spans="1:16" x14ac:dyDescent="0.3">
      <c r="A10" s="1" t="s">
        <v>8</v>
      </c>
      <c r="B10">
        <v>-0.09</v>
      </c>
      <c r="C10">
        <v>-0.04</v>
      </c>
      <c r="D10">
        <v>0.53</v>
      </c>
      <c r="E10">
        <v>0.15</v>
      </c>
      <c r="F10">
        <v>0.89</v>
      </c>
      <c r="G10">
        <v>0.67</v>
      </c>
      <c r="H10">
        <v>0.95</v>
      </c>
      <c r="I10">
        <v>-0.09</v>
      </c>
      <c r="J10">
        <v>1</v>
      </c>
      <c r="K10">
        <v>-7.0000000000000007E-2</v>
      </c>
      <c r="L10">
        <v>0.79</v>
      </c>
      <c r="M10">
        <v>0.77</v>
      </c>
      <c r="N10">
        <v>0.49</v>
      </c>
      <c r="O10">
        <v>0.13</v>
      </c>
      <c r="P10">
        <v>0.13</v>
      </c>
    </row>
    <row r="11" spans="1:16" x14ac:dyDescent="0.3">
      <c r="A11" s="1" t="s">
        <v>9</v>
      </c>
      <c r="B11">
        <v>-0.04</v>
      </c>
      <c r="C11">
        <v>-0.02</v>
      </c>
      <c r="D11">
        <v>-0.03</v>
      </c>
      <c r="E11">
        <v>-0.03</v>
      </c>
      <c r="F11">
        <v>-0.03</v>
      </c>
      <c r="G11">
        <v>-0.03</v>
      </c>
      <c r="H11">
        <v>-0.05</v>
      </c>
      <c r="I11">
        <v>0.11</v>
      </c>
      <c r="J11">
        <v>-7.0000000000000007E-2</v>
      </c>
      <c r="K11">
        <v>1</v>
      </c>
      <c r="L11">
        <v>-0.06</v>
      </c>
      <c r="M11">
        <v>-0.08</v>
      </c>
      <c r="N11">
        <v>-0.08</v>
      </c>
      <c r="O11">
        <v>0.03</v>
      </c>
      <c r="P11">
        <v>0.04</v>
      </c>
    </row>
    <row r="12" spans="1:16" x14ac:dyDescent="0.3">
      <c r="A12" s="1" t="s">
        <v>10</v>
      </c>
      <c r="B12">
        <v>-0.01</v>
      </c>
      <c r="C12">
        <v>0</v>
      </c>
      <c r="D12">
        <v>0.41</v>
      </c>
      <c r="E12">
        <v>0.11</v>
      </c>
      <c r="F12">
        <v>0.68</v>
      </c>
      <c r="G12">
        <v>0.57999999999999996</v>
      </c>
      <c r="H12">
        <v>0.81</v>
      </c>
      <c r="I12">
        <v>-0.11</v>
      </c>
      <c r="J12">
        <v>0.79</v>
      </c>
      <c r="K12">
        <v>-0.06</v>
      </c>
      <c r="L12">
        <v>1</v>
      </c>
      <c r="M12">
        <v>0.93</v>
      </c>
      <c r="N12">
        <v>0.68</v>
      </c>
      <c r="O12">
        <v>-0.08</v>
      </c>
      <c r="P12">
        <v>-0.13</v>
      </c>
    </row>
    <row r="13" spans="1:16" x14ac:dyDescent="0.3">
      <c r="A13" s="1" t="s">
        <v>11</v>
      </c>
      <c r="B13">
        <v>-0.01</v>
      </c>
      <c r="C13">
        <v>-0.01</v>
      </c>
      <c r="D13">
        <v>0.4</v>
      </c>
      <c r="E13">
        <v>0.11</v>
      </c>
      <c r="F13">
        <v>0.67</v>
      </c>
      <c r="G13">
        <v>0.55000000000000004</v>
      </c>
      <c r="H13">
        <v>0.78</v>
      </c>
      <c r="I13">
        <v>-0.1</v>
      </c>
      <c r="J13">
        <v>0.77</v>
      </c>
      <c r="K13">
        <v>-0.08</v>
      </c>
      <c r="L13">
        <v>0.93</v>
      </c>
      <c r="M13">
        <v>1</v>
      </c>
      <c r="N13">
        <v>0.77</v>
      </c>
      <c r="O13">
        <v>-7.0000000000000007E-2</v>
      </c>
      <c r="P13">
        <v>-0.08</v>
      </c>
    </row>
    <row r="14" spans="1:16" x14ac:dyDescent="0.3">
      <c r="A14" s="1" t="s">
        <v>12</v>
      </c>
      <c r="B14">
        <v>-0.01</v>
      </c>
      <c r="C14">
        <v>0.04</v>
      </c>
      <c r="D14">
        <v>0.27</v>
      </c>
      <c r="E14">
        <v>0.05</v>
      </c>
      <c r="F14">
        <v>0.44</v>
      </c>
      <c r="G14">
        <v>0.37</v>
      </c>
      <c r="H14">
        <v>0.52</v>
      </c>
      <c r="I14">
        <v>-0.09</v>
      </c>
      <c r="J14">
        <v>0.49</v>
      </c>
      <c r="K14">
        <v>-0.08</v>
      </c>
      <c r="L14">
        <v>0.68</v>
      </c>
      <c r="M14">
        <v>0.77</v>
      </c>
      <c r="N14">
        <v>1</v>
      </c>
      <c r="O14">
        <v>-0.16</v>
      </c>
      <c r="P14">
        <v>-0.05</v>
      </c>
    </row>
    <row r="15" spans="1:16" x14ac:dyDescent="0.3">
      <c r="A15" s="1" t="s">
        <v>13</v>
      </c>
      <c r="B15">
        <v>-0.05</v>
      </c>
      <c r="C15">
        <v>-0.08</v>
      </c>
      <c r="D15">
        <v>0.09</v>
      </c>
      <c r="E15">
        <v>-0.01</v>
      </c>
      <c r="F15">
        <v>0.21</v>
      </c>
      <c r="G15">
        <v>0.13</v>
      </c>
      <c r="H15">
        <v>0.11</v>
      </c>
      <c r="I15">
        <v>-0.04</v>
      </c>
      <c r="J15">
        <v>0.13</v>
      </c>
      <c r="K15">
        <v>0.03</v>
      </c>
      <c r="L15">
        <v>-0.08</v>
      </c>
      <c r="M15">
        <v>-7.0000000000000007E-2</v>
      </c>
      <c r="N15">
        <v>-0.16</v>
      </c>
      <c r="O15">
        <v>1</v>
      </c>
      <c r="P15">
        <v>0.65</v>
      </c>
    </row>
    <row r="16" spans="1:16" x14ac:dyDescent="0.3">
      <c r="A16" s="1" t="s">
        <v>14</v>
      </c>
      <c r="B16">
        <v>-0.11</v>
      </c>
      <c r="C16">
        <v>-0.06</v>
      </c>
      <c r="D16">
        <v>0.16</v>
      </c>
      <c r="E16">
        <v>0.02</v>
      </c>
      <c r="F16">
        <v>0.26</v>
      </c>
      <c r="G16">
        <v>0.13</v>
      </c>
      <c r="H16">
        <v>0.13</v>
      </c>
      <c r="I16">
        <v>-0.03</v>
      </c>
      <c r="J16">
        <v>0.13</v>
      </c>
      <c r="K16">
        <v>0.04</v>
      </c>
      <c r="L16">
        <v>-0.13</v>
      </c>
      <c r="M16">
        <v>-0.08</v>
      </c>
      <c r="N16">
        <v>-0.05</v>
      </c>
      <c r="O16">
        <v>0.65</v>
      </c>
      <c r="P16">
        <v>1</v>
      </c>
    </row>
  </sheetData>
  <conditionalFormatting sqref="B2:P16">
    <cfRule type="cellIs" dxfId="1" priority="1" operator="lessThan">
      <formula>-0.9</formula>
    </cfRule>
    <cfRule type="cellIs" dxfId="0" priority="2" operator="greaterThan">
      <formula>0.9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gian baltazar</cp:lastModifiedBy>
  <dcterms:created xsi:type="dcterms:W3CDTF">2022-11-28T18:03:16Z</dcterms:created>
  <dcterms:modified xsi:type="dcterms:W3CDTF">2022-11-28T18:08:28Z</dcterms:modified>
</cp:coreProperties>
</file>