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c02db1f1b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1f1cdab69333477b"/>
    <x:sheet xmlns:r="http://schemas.openxmlformats.org/officeDocument/2006/relationships" name="Pedidos" sheetId="2" r:id="Rf207b4b1a1114fe1"/>
    <x:sheet xmlns:r="http://schemas.openxmlformats.org/officeDocument/2006/relationships" name="DetallePedido" sheetId="3" r:id="R936b3d0f7e3e4eca"/>
    <x:sheet xmlns:r="http://schemas.openxmlformats.org/officeDocument/2006/relationships" name="Catalogos" sheetId="4" r:id="R8bb0e401ed57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0000"/>
    <x:numFmt numFmtId="202" formatCode="#,##0.00"/>
    <x:numFmt numFmtId="203" formatCode="0.00%"/>
  </x:numFmts>
  <x:fonts count="8">
    <x:font>
      <x:sz val="11"/>
      <x:name val="Carlito"/>
    </x:font>
    <x:font>
      <x:b/>
      <x:sz val="15"/>
      <x:color rgb="FF123D33"/>
      <x:name val="Arial"/>
    </x:font>
    <x:font>
      <x:b/>
      <x:sz val="11"/>
      <x:color rgb="FFFFFFFF"/>
      <x:name val="Arial"/>
    </x:font>
    <x:font>
      <x:b/>
      <x:sz val="11"/>
      <x:color rgb="FF123D33"/>
      <x:name val="Arial"/>
    </x:font>
    <x:font>
      <x:b/>
      <x:sz val="11"/>
      <x:name val="Arial"/>
    </x:font>
    <x:font>
      <x:sz val="10"/>
      <x:color rgb="FF20322D"/>
      <x:name val="Arial"/>
    </x:font>
    <x:font>
      <x:b/>
      <x:sz val="10"/>
      <x:color rgb="FF20322D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23D33"/>
      </x:patternFill>
    </x:fill>
    <x:fill>
      <x:patternFill patternType="solid">
        <x:fgColor rgb="FF1D6F55"/>
      </x:patternFill>
    </x:fill>
    <x:fill>
      <x:patternFill patternType="solid">
        <x:fgColor rgb="FFFFF4CC"/>
      </x:patternFill>
    </x:fill>
    <x:fill>
      <x:patternFill patternType="solid">
        <x:fgColor rgb="FFE8F1F5"/>
      </x:patternFill>
    </x:fill>
    <x:fill>
      <x:patternFill patternType="solid">
        <x:fgColor rgb="FFECEFF1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7A942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6" fillId="2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horizontal="center" wrapText="1"/>
    </x:xf>
    <x:xf numFmtId="0" fontId="7" fillId="2" borderId="3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c9cc4eeef4ad8" /><Relationship Type="http://schemas.openxmlformats.org/officeDocument/2006/relationships/theme" Target="/xl/theme/theme1.xml" Id="Ra428d05b9d2d4bce" /><Relationship Type="http://schemas.openxmlformats.org/officeDocument/2006/relationships/sharedStrings" Target="/xl/sharedStrings.xml" Id="R228994e84bd74172" /><Relationship Type="http://schemas.openxmlformats.org/officeDocument/2006/relationships/worksheet" Target="/xl/worksheets/sheet1.xml" Id="R1f1cdab69333477b" /><Relationship Type="http://schemas.openxmlformats.org/officeDocument/2006/relationships/worksheet" Target="/xl/worksheets/sheet2.xml" Id="Rf207b4b1a1114fe1" /><Relationship Type="http://schemas.openxmlformats.org/officeDocument/2006/relationships/worksheet" Target="/xl/worksheets/sheet3.xml" Id="R936b3d0f7e3e4eca" /><Relationship Type="http://schemas.openxmlformats.org/officeDocument/2006/relationships/worksheet" Target="/xl/worksheets/sheet4.xml" Id="R8bb0e401ed57492d" /></Relationships>
</file>

<file path=xl/tables/table1.xml><?xml version="1.0" encoding="utf-8"?>
<x:table xmlns:x="http://schemas.openxmlformats.org/spreadsheetml/2006/main" id="1" name="PedidosTable" displayName="PedidosTable" ref="A1:H101" headerRowCount="1" totalsRowCount="0" totalsRowShown="0">
  <x:tableColumns count="8">
    <x:tableColumn id="1" name="numero_pedido"/>
    <x:tableColumn id="2" name="cliente_codigo"/>
    <x:tableColumn id="3" name="fecha"/>
    <x:tableColumn id="4" name="fecha_requerida"/>
    <x:tableColumn id="5" name="moneda"/>
    <x:tableColumn id="6" name="tipo_cambio_pen"/>
    <x:tableColumn id="7" name="estado"/>
    <x:tableColumn id="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PedidoTable" displayName="DetallePedidoTable" ref="A1:I101" headerRowCount="1" totalsRowCount="0" totalsRowShown="0">
  <x:tableColumns count="9">
    <x:tableColumn id="1" name="numero_pedido"/>
    <x:tableColumn id="2" name="linea_numero"/>
    <x:tableColumn id="3" name="sku"/>
    <x:tableColumn id="4" name="cantidad"/>
    <x:tableColumn id="5" name="precio_neto_unitario"/>
    <x:tableColumn id="6" name="tasa_igv"/>
    <x:tableColumn id="7" name="subtotal_neto"/>
    <x:tableColumn id="8" name="igv"/>
    <x:tableColumn id="9" name="total_line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52f70959ea42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e49d03628f4812" /></Relationships>
</file>

<file path=xl/worksheets/sheet1.xml><?xml version="1.0" encoding="utf-8"?>
<x:worksheet xmlns:x="http://schemas.openxmlformats.org/spreadsheetml/2006/main">
  <x:sheetPr>
    <x:tabColor rgb="FF123D33"/>
  </x:sheetPr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7"/>
      <x:c r="B1" s="17"/>
      <x:c r="C1" s="17"/>
      <x:c r="D1" s="17"/>
      <x:c r="E1" s="17"/>
      <x:c r="F1" s="17"/>
    </x:row>
    <x:row r="2" ht="25" customHeight="1">
      <x:c r="A2" s="18" t="str">
        <x:v>LK INNOVACION — Plantilla de Pedidos</x:v>
      </x:c>
      <x:c r="B2" s="17"/>
      <x:c r="C2" s="17"/>
      <x:c r="D2" s="17"/>
      <x:c r="E2" s="17"/>
      <x:c r="F2" s="17"/>
    </x:row>
    <x:row r="3">
      <x:c r="A3" s="19"/>
      <x:c r="B3" s="19"/>
      <x:c r="C3" s="19"/>
      <x:c r="D3" s="19"/>
      <x:c r="E3" s="19"/>
      <x:c r="F3" s="19"/>
    </x:row>
    <x:row r="4">
      <x:c r="A4" s="17"/>
      <x:c r="B4" s="17"/>
      <x:c r="C4" s="17"/>
      <x:c r="D4" s="17"/>
      <x:c r="E4" s="17"/>
      <x:c r="F4" s="17"/>
    </x:row>
    <x:row r="5">
      <x:c r="A5" s="20" t="str">
        <x:v>Campo</x:v>
      </x:c>
      <x:c r="B5" s="20" t="str">
        <x:v>Valor</x:v>
      </x:c>
      <x:c r="C5" s="17"/>
      <x:c r="D5" s="17"/>
      <x:c r="E5" s="17"/>
      <x:c r="F5" s="17"/>
    </x:row>
    <x:row r="6">
      <x:c r="A6" s="21" t="str">
        <x:v>template_version</x:v>
      </x:c>
      <x:c r="B6" s="17" t="str">
        <x:v>1.0</x:v>
      </x:c>
      <x:c r="C6" s="17"/>
      <x:c r="D6" s="17"/>
      <x:c r="E6" s="17"/>
      <x:c r="F6" s="17"/>
    </x:row>
    <x:row r="7">
      <x:c r="A7" s="21" t="str">
        <x:v>módulo</x:v>
      </x:c>
      <x:c r="B7" s="17" t="str">
        <x:v>Pedidos</x:v>
      </x:c>
      <x:c r="C7" s="17"/>
      <x:c r="D7" s="17"/>
      <x:c r="E7" s="17"/>
      <x:c r="F7" s="17"/>
    </x:row>
    <x:row r="8">
      <x:c r="A8" s="21" t="str">
        <x:v>límite inicial</x:v>
      </x:c>
      <x:c r="B8" s="17" t="n">
        <x:v>1000</x:v>
      </x:c>
      <x:c r="C8" s="17"/>
      <x:c r="D8" s="17"/>
      <x:c r="E8" s="17"/>
      <x:c r="F8" s="17"/>
    </x:row>
    <x:row r="9">
      <x:c r="A9" s="21" t="str">
        <x:v>fecha</x:v>
      </x:c>
      <x:c r="B9" s="22" t="d">
        <x:v>2026-10-13T00:00:00.000Z</x:v>
      </x:c>
      <x:c r="C9" s="17"/>
      <x:c r="D9" s="17"/>
      <x:c r="E9" s="17"/>
      <x:c r="F9" s="17"/>
    </x:row>
    <x:row r="10">
      <x:c r="A10" s="21" t="str">
        <x:v>estado</x:v>
      </x:c>
      <x:c r="B10" s="17" t="str">
        <x:v>BORRADOR PARA VALIDACIÓN</x:v>
      </x:c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23" t="str">
        <x:v>Uso</x:v>
      </x:c>
      <x:c r="B12" s="23" t="str">
        <x:v>Regla</x:v>
      </x:c>
      <x:c r="C12" s="23" t="str">
        <x:v>Editable</x:v>
      </x:c>
      <x:c r="D12" s="23" t="str">
        <x:v>Calculado</x:v>
      </x:c>
      <x:c r="E12" s="23" t="str">
        <x:v>Solo salida</x:v>
      </x:c>
      <x:c r="F12" s="23" t="str">
        <x:v>Forzado</x:v>
      </x:c>
    </x:row>
    <x:row r="13">
      <x:c r="A13" s="21" t="str">
        <x:v>E</x:v>
      </x:c>
      <x:c r="B13" s="17" t="str">
        <x:v>Entrada del usuario</x:v>
      </x:c>
      <x:c r="C13" s="24" t="str">
        <x:v>Sí</x:v>
      </x:c>
      <x:c r="D13" s="17" t="str">
        <x:v>No</x:v>
      </x:c>
      <x:c r="E13" s="17" t="str">
        <x:v>No</x:v>
      </x:c>
      <x:c r="F13" s="17" t="str">
        <x:v>No</x:v>
      </x:c>
    </x:row>
    <x:row r="14">
      <x:c r="A14" s="21" t="str">
        <x:v>C</x:v>
      </x:c>
      <x:c r="B14" s="17" t="str">
        <x:v>Calculado por el sistema</x:v>
      </x:c>
      <x:c r="C14" s="17" t="str">
        <x:v>No</x:v>
      </x:c>
      <x:c r="D14" s="25" t="str">
        <x:v>Sí</x:v>
      </x:c>
      <x:c r="E14" s="17" t="str">
        <x:v>No</x:v>
      </x:c>
      <x:c r="F14" s="17" t="str">
        <x:v>No</x:v>
      </x:c>
    </x:row>
    <x:row r="15">
      <x:c r="A15" s="21" t="str">
        <x:v>X</x:v>
      </x:c>
      <x:c r="B15" s="17" t="str">
        <x:v>Solo reporte</x:v>
      </x:c>
      <x:c r="C15" s="17" t="str">
        <x:v>No</x:v>
      </x:c>
      <x:c r="D15" s="17" t="str">
        <x:v>No</x:v>
      </x:c>
      <x:c r="E15" s="17" t="str">
        <x:v>Sí</x:v>
      </x:c>
      <x:c r="F15" s="17" t="str">
        <x:v>No</x:v>
      </x:c>
    </x:row>
    <x:row r="16">
      <x:c r="A16" s="21" t="str">
        <x:v>F</x:v>
      </x:c>
      <x:c r="B16" s="17" t="str">
        <x:v>Valor impuesto por el flujo</x:v>
      </x:c>
      <x:c r="C16" s="17" t="str">
        <x:v>No</x:v>
      </x:c>
      <x:c r="D16" s="17" t="str">
        <x:v>No</x:v>
      </x:c>
      <x:c r="E16" s="17" t="str">
        <x:v>No</x:v>
      </x:c>
      <x:c r="F16" s="26" t="str">
        <x:v>Sí</x:v>
      </x:c>
    </x:row>
    <x:row r="17">
      <x:c r="A17" s="17"/>
      <x:c r="B17" s="17"/>
      <x:c r="C17" s="17"/>
      <x:c r="D17" s="17"/>
      <x:c r="E17" s="17"/>
      <x:c r="F17" s="17"/>
    </x:row>
    <x:row r="18">
      <x:c r="A18" s="27" t="str">
        <x:v>Reglas de uso</x:v>
      </x:c>
      <x:c r="B18" s="27" t="str">
        <x:v>Detalle</x:v>
      </x:c>
      <x:c r="C18" s="17"/>
      <x:c r="D18" s="17"/>
      <x:c r="E18" s="17"/>
      <x:c r="F18" s="17"/>
    </x:row>
    <x:row r="19">
      <x:c r="A19" s="17" t="n">
        <x:v>1</x:v>
      </x:c>
      <x:c r="B19" s="28" t="str">
        <x:v>Cada pedido importado se crea como DRAFT.</x:v>
      </x:c>
      <x:c r="C19" s="17"/>
      <x:c r="D19" s="17"/>
      <x:c r="E19" s="17"/>
      <x:c r="F19" s="17"/>
    </x:row>
    <x:row r="20">
      <x:c r="A20" s="17" t="n">
        <x:v>2</x:v>
      </x:c>
      <x:c r="B20" s="28" t="str">
        <x:v>No se confirma, reserva ni despacha desde Excel.</x:v>
      </x:c>
      <x:c r="C20" s="17"/>
      <x:c r="D20" s="17"/>
      <x:c r="E20" s="17"/>
      <x:c r="F20" s="17"/>
    </x:row>
    <x:row r="21">
      <x:c r="A21" s="17" t="n">
        <x:v>3</x:v>
      </x:c>
      <x:c r="B21" s="28" t="str">
        <x:v>Cada pedido debe tener al menos una fila en DetallePedido.</x:v>
      </x:c>
      <x:c r="C21" s="17"/>
      <x:c r="D21" s="17"/>
      <x:c r="E21" s="17"/>
      <x:c r="F21" s="17"/>
    </x:row>
    <x:row r="22">
      <x:c r="A22" s="17" t="n">
        <x:v>4</x:v>
      </x:c>
      <x:c r="B22" s="28" t="str">
        <x:v>Las columnas azules son calculadas y el servidor las recalculará.</x:v>
      </x:c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8" hidden="0" customWidth="1"/>
    <x:col min="5" max="5" width="12" hidden="0" customWidth="1"/>
    <x:col min="6" max="6" width="18" hidden="0" customWidth="1"/>
    <x:col min="7" max="7" width="14" hidden="0" customWidth="1"/>
    <x:col min="8" max="8" width="36" hidden="0" customWidth="1"/>
  </x:cols>
  <x:sheetData>
    <x:row r="1" ht="38" customHeight="1">
      <x:c r="A1" s="39" t="str">
        <x:v>numero_pedido</x:v>
      </x:c>
      <x:c r="B1" s="40" t="str">
        <x:v>cliente_codigo</x:v>
      </x:c>
      <x:c r="C1" s="40" t="str">
        <x:v>fecha</x:v>
      </x:c>
      <x:c r="D1" s="40" t="str">
        <x:v>fecha_requerida</x:v>
      </x:c>
      <x:c r="E1" s="40" t="str">
        <x:v>moneda</x:v>
      </x:c>
      <x:c r="F1" s="40" t="str">
        <x:v>tipo_cambio_pen</x:v>
      </x:c>
      <x:c r="G1" s="40" t="str">
        <x:v>estado</x:v>
      </x:c>
      <x:c r="H1" s="41" t="str">
        <x:v>observaciones</x:v>
      </x:c>
    </x:row>
    <x:row r="2">
      <x:c r="A2" s="43"/>
      <x:c r="B2" s="43"/>
      <x:c r="C2" s="45"/>
      <x:c r="D2" s="45"/>
      <x:c r="E2" s="43"/>
      <x:c r="F2" s="46"/>
      <x:c r="G2" s="44" t="str">
        <x:v>DRAFT</x:v>
      </x:c>
      <x:c r="H2" s="43"/>
    </x:row>
    <x:row r="3">
      <x:c r="A3" s="43"/>
      <x:c r="B3" s="43"/>
      <x:c r="C3" s="45"/>
      <x:c r="D3" s="45"/>
      <x:c r="E3" s="43"/>
      <x:c r="F3" s="46"/>
      <x:c r="G3" s="44" t="str">
        <x:v>DRAFT</x:v>
      </x:c>
      <x:c r="H3" s="43"/>
    </x:row>
    <x:row r="4">
      <x:c r="A4" s="43"/>
      <x:c r="B4" s="43"/>
      <x:c r="C4" s="45"/>
      <x:c r="D4" s="45"/>
      <x:c r="E4" s="43"/>
      <x:c r="F4" s="46"/>
      <x:c r="G4" s="44" t="str">
        <x:v>DRAFT</x:v>
      </x:c>
      <x:c r="H4" s="43"/>
    </x:row>
    <x:row r="5">
      <x:c r="A5" s="43"/>
      <x:c r="B5" s="43"/>
      <x:c r="C5" s="45"/>
      <x:c r="D5" s="45"/>
      <x:c r="E5" s="43"/>
      <x:c r="F5" s="46"/>
      <x:c r="G5" s="44" t="str">
        <x:v>DRAFT</x:v>
      </x:c>
      <x:c r="H5" s="43"/>
    </x:row>
    <x:row r="6">
      <x:c r="A6" s="43"/>
      <x:c r="B6" s="43"/>
      <x:c r="C6" s="45"/>
      <x:c r="D6" s="45"/>
      <x:c r="E6" s="43"/>
      <x:c r="F6" s="46"/>
      <x:c r="G6" s="44" t="str">
        <x:v>DRAFT</x:v>
      </x:c>
      <x:c r="H6" s="43"/>
    </x:row>
    <x:row r="7">
      <x:c r="A7" s="43"/>
      <x:c r="B7" s="43"/>
      <x:c r="C7" s="45"/>
      <x:c r="D7" s="45"/>
      <x:c r="E7" s="43"/>
      <x:c r="F7" s="46"/>
      <x:c r="G7" s="44" t="str">
        <x:v>DRAFT</x:v>
      </x:c>
      <x:c r="H7" s="43"/>
    </x:row>
    <x:row r="8">
      <x:c r="A8" s="43"/>
      <x:c r="B8" s="43"/>
      <x:c r="C8" s="45"/>
      <x:c r="D8" s="45"/>
      <x:c r="E8" s="43"/>
      <x:c r="F8" s="46"/>
      <x:c r="G8" s="44" t="str">
        <x:v>DRAFT</x:v>
      </x:c>
      <x:c r="H8" s="43"/>
    </x:row>
    <x:row r="9">
      <x:c r="A9" s="43"/>
      <x:c r="B9" s="43"/>
      <x:c r="C9" s="45"/>
      <x:c r="D9" s="45"/>
      <x:c r="E9" s="43"/>
      <x:c r="F9" s="46"/>
      <x:c r="G9" s="44" t="str">
        <x:v>DRAFT</x:v>
      </x:c>
      <x:c r="H9" s="43"/>
    </x:row>
    <x:row r="10">
      <x:c r="A10" s="43"/>
      <x:c r="B10" s="43"/>
      <x:c r="C10" s="45"/>
      <x:c r="D10" s="45"/>
      <x:c r="E10" s="43"/>
      <x:c r="F10" s="46"/>
      <x:c r="G10" s="44" t="str">
        <x:v>DRAFT</x:v>
      </x:c>
      <x:c r="H10" s="43"/>
    </x:row>
    <x:row r="11">
      <x:c r="A11" s="43"/>
      <x:c r="B11" s="43"/>
      <x:c r="C11" s="45"/>
      <x:c r="D11" s="45"/>
      <x:c r="E11" s="43"/>
      <x:c r="F11" s="46"/>
      <x:c r="G11" s="44" t="str">
        <x:v>DRAFT</x:v>
      </x:c>
      <x:c r="H11" s="43"/>
    </x:row>
    <x:row r="12">
      <x:c r="A12" s="43"/>
      <x:c r="B12" s="43"/>
      <x:c r="C12" s="45"/>
      <x:c r="D12" s="45"/>
      <x:c r="E12" s="43"/>
      <x:c r="F12" s="46"/>
      <x:c r="G12" s="44" t="str">
        <x:v>DRAFT</x:v>
      </x:c>
      <x:c r="H12" s="43"/>
    </x:row>
    <x:row r="13">
      <x:c r="A13" s="43"/>
      <x:c r="B13" s="43"/>
      <x:c r="C13" s="45"/>
      <x:c r="D13" s="45"/>
      <x:c r="E13" s="43"/>
      <x:c r="F13" s="46"/>
      <x:c r="G13" s="44" t="str">
        <x:v>DRAFT</x:v>
      </x:c>
      <x:c r="H13" s="43"/>
    </x:row>
    <x:row r="14">
      <x:c r="A14" s="43"/>
      <x:c r="B14" s="43"/>
      <x:c r="C14" s="45"/>
      <x:c r="D14" s="45"/>
      <x:c r="E14" s="43"/>
      <x:c r="F14" s="46"/>
      <x:c r="G14" s="44" t="str">
        <x:v>DRAFT</x:v>
      </x:c>
      <x:c r="H14" s="43"/>
    </x:row>
    <x:row r="15">
      <x:c r="A15" s="43"/>
      <x:c r="B15" s="43"/>
      <x:c r="C15" s="45"/>
      <x:c r="D15" s="45"/>
      <x:c r="E15" s="43"/>
      <x:c r="F15" s="46"/>
      <x:c r="G15" s="44" t="str">
        <x:v>DRAFT</x:v>
      </x:c>
      <x:c r="H15" s="43"/>
    </x:row>
    <x:row r="16">
      <x:c r="A16" s="43"/>
      <x:c r="B16" s="43"/>
      <x:c r="C16" s="45"/>
      <x:c r="D16" s="45"/>
      <x:c r="E16" s="43"/>
      <x:c r="F16" s="46"/>
      <x:c r="G16" s="44" t="str">
        <x:v>DRAFT</x:v>
      </x:c>
      <x:c r="H16" s="43"/>
    </x:row>
    <x:row r="17">
      <x:c r="A17" s="43"/>
      <x:c r="B17" s="43"/>
      <x:c r="C17" s="45"/>
      <x:c r="D17" s="45"/>
      <x:c r="E17" s="43"/>
      <x:c r="F17" s="46"/>
      <x:c r="G17" s="44" t="str">
        <x:v>DRAFT</x:v>
      </x:c>
      <x:c r="H17" s="43"/>
    </x:row>
    <x:row r="18">
      <x:c r="A18" s="43"/>
      <x:c r="B18" s="43"/>
      <x:c r="C18" s="45"/>
      <x:c r="D18" s="45"/>
      <x:c r="E18" s="43"/>
      <x:c r="F18" s="46"/>
      <x:c r="G18" s="44" t="str">
        <x:v>DRAFT</x:v>
      </x:c>
      <x:c r="H18" s="43"/>
    </x:row>
    <x:row r="19">
      <x:c r="A19" s="43"/>
      <x:c r="B19" s="43"/>
      <x:c r="C19" s="45"/>
      <x:c r="D19" s="45"/>
      <x:c r="E19" s="43"/>
      <x:c r="F19" s="46"/>
      <x:c r="G19" s="44" t="str">
        <x:v>DRAFT</x:v>
      </x:c>
      <x:c r="H19" s="43"/>
    </x:row>
    <x:row r="20">
      <x:c r="A20" s="43"/>
      <x:c r="B20" s="43"/>
      <x:c r="C20" s="45"/>
      <x:c r="D20" s="45"/>
      <x:c r="E20" s="43"/>
      <x:c r="F20" s="46"/>
      <x:c r="G20" s="44" t="str">
        <x:v>DRAFT</x:v>
      </x:c>
      <x:c r="H20" s="43"/>
    </x:row>
    <x:row r="21">
      <x:c r="A21" s="43"/>
      <x:c r="B21" s="43"/>
      <x:c r="C21" s="45"/>
      <x:c r="D21" s="45"/>
      <x:c r="E21" s="43"/>
      <x:c r="F21" s="46"/>
      <x:c r="G21" s="44" t="str">
        <x:v>DRAFT</x:v>
      </x:c>
      <x:c r="H21" s="43"/>
    </x:row>
    <x:row r="22">
      <x:c r="A22" s="43"/>
      <x:c r="B22" s="43"/>
      <x:c r="C22" s="45"/>
      <x:c r="D22" s="45"/>
      <x:c r="E22" s="43"/>
      <x:c r="F22" s="46"/>
      <x:c r="G22" s="44" t="str">
        <x:v>DRAFT</x:v>
      </x:c>
      <x:c r="H22" s="43"/>
    </x:row>
    <x:row r="23">
      <x:c r="A23" s="43"/>
      <x:c r="B23" s="43"/>
      <x:c r="C23" s="45"/>
      <x:c r="D23" s="45"/>
      <x:c r="E23" s="43"/>
      <x:c r="F23" s="46"/>
      <x:c r="G23" s="44" t="str">
        <x:v>DRAFT</x:v>
      </x:c>
      <x:c r="H23" s="43"/>
    </x:row>
    <x:row r="24">
      <x:c r="A24" s="43"/>
      <x:c r="B24" s="43"/>
      <x:c r="C24" s="45"/>
      <x:c r="D24" s="45"/>
      <x:c r="E24" s="43"/>
      <x:c r="F24" s="46"/>
      <x:c r="G24" s="44" t="str">
        <x:v>DRAFT</x:v>
      </x:c>
      <x:c r="H24" s="43"/>
    </x:row>
    <x:row r="25">
      <x:c r="A25" s="43"/>
      <x:c r="B25" s="43"/>
      <x:c r="C25" s="45"/>
      <x:c r="D25" s="45"/>
      <x:c r="E25" s="43"/>
      <x:c r="F25" s="46"/>
      <x:c r="G25" s="44" t="str">
        <x:v>DRAFT</x:v>
      </x:c>
      <x:c r="H25" s="43"/>
    </x:row>
    <x:row r="26">
      <x:c r="A26" s="43"/>
      <x:c r="B26" s="43"/>
      <x:c r="C26" s="45"/>
      <x:c r="D26" s="45"/>
      <x:c r="E26" s="43"/>
      <x:c r="F26" s="46"/>
      <x:c r="G26" s="44" t="str">
        <x:v>DRAFT</x:v>
      </x:c>
      <x:c r="H26" s="43"/>
    </x:row>
    <x:row r="27">
      <x:c r="A27" s="43"/>
      <x:c r="B27" s="43"/>
      <x:c r="C27" s="45"/>
      <x:c r="D27" s="45"/>
      <x:c r="E27" s="43"/>
      <x:c r="F27" s="46"/>
      <x:c r="G27" s="44" t="str">
        <x:v>DRAFT</x:v>
      </x:c>
      <x:c r="H27" s="43"/>
    </x:row>
    <x:row r="28">
      <x:c r="A28" s="43"/>
      <x:c r="B28" s="43"/>
      <x:c r="C28" s="45"/>
      <x:c r="D28" s="45"/>
      <x:c r="E28" s="43"/>
      <x:c r="F28" s="46"/>
      <x:c r="G28" s="44" t="str">
        <x:v>DRAFT</x:v>
      </x:c>
      <x:c r="H28" s="43"/>
    </x:row>
    <x:row r="29">
      <x:c r="A29" s="43"/>
      <x:c r="B29" s="43"/>
      <x:c r="C29" s="45"/>
      <x:c r="D29" s="45"/>
      <x:c r="E29" s="43"/>
      <x:c r="F29" s="46"/>
      <x:c r="G29" s="44" t="str">
        <x:v>DRAFT</x:v>
      </x:c>
      <x:c r="H29" s="43"/>
    </x:row>
    <x:row r="30">
      <x:c r="A30" s="43"/>
      <x:c r="B30" s="43"/>
      <x:c r="C30" s="45"/>
      <x:c r="D30" s="45"/>
      <x:c r="E30" s="43"/>
      <x:c r="F30" s="46"/>
      <x:c r="G30" s="44" t="str">
        <x:v>DRAFT</x:v>
      </x:c>
      <x:c r="H30" s="43"/>
    </x:row>
    <x:row r="31">
      <x:c r="A31" s="43"/>
      <x:c r="B31" s="43"/>
      <x:c r="C31" s="45"/>
      <x:c r="D31" s="45"/>
      <x:c r="E31" s="43"/>
      <x:c r="F31" s="46"/>
      <x:c r="G31" s="44" t="str">
        <x:v>DRAFT</x:v>
      </x:c>
      <x:c r="H31" s="43"/>
    </x:row>
    <x:row r="32">
      <x:c r="A32" s="43"/>
      <x:c r="B32" s="43"/>
      <x:c r="C32" s="45"/>
      <x:c r="D32" s="45"/>
      <x:c r="E32" s="43"/>
      <x:c r="F32" s="46"/>
      <x:c r="G32" s="44" t="str">
        <x:v>DRAFT</x:v>
      </x:c>
      <x:c r="H32" s="43"/>
    </x:row>
    <x:row r="33">
      <x:c r="A33" s="43"/>
      <x:c r="B33" s="43"/>
      <x:c r="C33" s="45"/>
      <x:c r="D33" s="45"/>
      <x:c r="E33" s="43"/>
      <x:c r="F33" s="46"/>
      <x:c r="G33" s="44" t="str">
        <x:v>DRAFT</x:v>
      </x:c>
      <x:c r="H33" s="43"/>
    </x:row>
    <x:row r="34">
      <x:c r="A34" s="43"/>
      <x:c r="B34" s="43"/>
      <x:c r="C34" s="45"/>
      <x:c r="D34" s="45"/>
      <x:c r="E34" s="43"/>
      <x:c r="F34" s="46"/>
      <x:c r="G34" s="44" t="str">
        <x:v>DRAFT</x:v>
      </x:c>
      <x:c r="H34" s="43"/>
    </x:row>
    <x:row r="35">
      <x:c r="A35" s="43"/>
      <x:c r="B35" s="43"/>
      <x:c r="C35" s="45"/>
      <x:c r="D35" s="45"/>
      <x:c r="E35" s="43"/>
      <x:c r="F35" s="46"/>
      <x:c r="G35" s="44" t="str">
        <x:v>DRAFT</x:v>
      </x:c>
      <x:c r="H35" s="43"/>
    </x:row>
    <x:row r="36">
      <x:c r="A36" s="43"/>
      <x:c r="B36" s="43"/>
      <x:c r="C36" s="45"/>
      <x:c r="D36" s="45"/>
      <x:c r="E36" s="43"/>
      <x:c r="F36" s="46"/>
      <x:c r="G36" s="44" t="str">
        <x:v>DRAFT</x:v>
      </x:c>
      <x:c r="H36" s="43"/>
    </x:row>
    <x:row r="37">
      <x:c r="A37" s="43"/>
      <x:c r="B37" s="43"/>
      <x:c r="C37" s="45"/>
      <x:c r="D37" s="45"/>
      <x:c r="E37" s="43"/>
      <x:c r="F37" s="46"/>
      <x:c r="G37" s="44" t="str">
        <x:v>DRAFT</x:v>
      </x:c>
      <x:c r="H37" s="43"/>
    </x:row>
    <x:row r="38">
      <x:c r="A38" s="43"/>
      <x:c r="B38" s="43"/>
      <x:c r="C38" s="45"/>
      <x:c r="D38" s="45"/>
      <x:c r="E38" s="43"/>
      <x:c r="F38" s="46"/>
      <x:c r="G38" s="44" t="str">
        <x:v>DRAFT</x:v>
      </x:c>
      <x:c r="H38" s="43"/>
    </x:row>
    <x:row r="39">
      <x:c r="A39" s="43"/>
      <x:c r="B39" s="43"/>
      <x:c r="C39" s="45"/>
      <x:c r="D39" s="45"/>
      <x:c r="E39" s="43"/>
      <x:c r="F39" s="46"/>
      <x:c r="G39" s="44" t="str">
        <x:v>DRAFT</x:v>
      </x:c>
      <x:c r="H39" s="43"/>
    </x:row>
    <x:row r="40">
      <x:c r="A40" s="43"/>
      <x:c r="B40" s="43"/>
      <x:c r="C40" s="45"/>
      <x:c r="D40" s="45"/>
      <x:c r="E40" s="43"/>
      <x:c r="F40" s="46"/>
      <x:c r="G40" s="44" t="str">
        <x:v>DRAFT</x:v>
      </x:c>
      <x:c r="H40" s="43"/>
    </x:row>
    <x:row r="41">
      <x:c r="A41" s="43"/>
      <x:c r="B41" s="43"/>
      <x:c r="C41" s="45"/>
      <x:c r="D41" s="45"/>
      <x:c r="E41" s="43"/>
      <x:c r="F41" s="46"/>
      <x:c r="G41" s="44" t="str">
        <x:v>DRAFT</x:v>
      </x:c>
      <x:c r="H41" s="43"/>
    </x:row>
    <x:row r="42">
      <x:c r="A42" s="43"/>
      <x:c r="B42" s="43"/>
      <x:c r="C42" s="45"/>
      <x:c r="D42" s="45"/>
      <x:c r="E42" s="43"/>
      <x:c r="F42" s="46"/>
      <x:c r="G42" s="44" t="str">
        <x:v>DRAFT</x:v>
      </x:c>
      <x:c r="H42" s="43"/>
    </x:row>
    <x:row r="43">
      <x:c r="A43" s="43"/>
      <x:c r="B43" s="43"/>
      <x:c r="C43" s="45"/>
      <x:c r="D43" s="45"/>
      <x:c r="E43" s="43"/>
      <x:c r="F43" s="46"/>
      <x:c r="G43" s="44" t="str">
        <x:v>DRAFT</x:v>
      </x:c>
      <x:c r="H43" s="43"/>
    </x:row>
    <x:row r="44">
      <x:c r="A44" s="43"/>
      <x:c r="B44" s="43"/>
      <x:c r="C44" s="45"/>
      <x:c r="D44" s="45"/>
      <x:c r="E44" s="43"/>
      <x:c r="F44" s="46"/>
      <x:c r="G44" s="44" t="str">
        <x:v>DRAFT</x:v>
      </x:c>
      <x:c r="H44" s="43"/>
    </x:row>
    <x:row r="45">
      <x:c r="A45" s="43"/>
      <x:c r="B45" s="43"/>
      <x:c r="C45" s="45"/>
      <x:c r="D45" s="45"/>
      <x:c r="E45" s="43"/>
      <x:c r="F45" s="46"/>
      <x:c r="G45" s="44" t="str">
        <x:v>DRAFT</x:v>
      </x:c>
      <x:c r="H45" s="43"/>
    </x:row>
    <x:row r="46">
      <x:c r="A46" s="43"/>
      <x:c r="B46" s="43"/>
      <x:c r="C46" s="45"/>
      <x:c r="D46" s="45"/>
      <x:c r="E46" s="43"/>
      <x:c r="F46" s="46"/>
      <x:c r="G46" s="44" t="str">
        <x:v>DRAFT</x:v>
      </x:c>
      <x:c r="H46" s="43"/>
    </x:row>
    <x:row r="47">
      <x:c r="A47" s="43"/>
      <x:c r="B47" s="43"/>
      <x:c r="C47" s="45"/>
      <x:c r="D47" s="45"/>
      <x:c r="E47" s="43"/>
      <x:c r="F47" s="46"/>
      <x:c r="G47" s="44" t="str">
        <x:v>DRAFT</x:v>
      </x:c>
      <x:c r="H47" s="43"/>
    </x:row>
    <x:row r="48">
      <x:c r="A48" s="43"/>
      <x:c r="B48" s="43"/>
      <x:c r="C48" s="45"/>
      <x:c r="D48" s="45"/>
      <x:c r="E48" s="43"/>
      <x:c r="F48" s="46"/>
      <x:c r="G48" s="44" t="str">
        <x:v>DRAFT</x:v>
      </x:c>
      <x:c r="H48" s="43"/>
    </x:row>
    <x:row r="49">
      <x:c r="A49" s="43"/>
      <x:c r="B49" s="43"/>
      <x:c r="C49" s="45"/>
      <x:c r="D49" s="45"/>
      <x:c r="E49" s="43"/>
      <x:c r="F49" s="46"/>
      <x:c r="G49" s="44" t="str">
        <x:v>DRAFT</x:v>
      </x:c>
      <x:c r="H49" s="43"/>
    </x:row>
    <x:row r="50">
      <x:c r="A50" s="43"/>
      <x:c r="B50" s="43"/>
      <x:c r="C50" s="45"/>
      <x:c r="D50" s="45"/>
      <x:c r="E50" s="43"/>
      <x:c r="F50" s="46"/>
      <x:c r="G50" s="44" t="str">
        <x:v>DRAFT</x:v>
      </x:c>
      <x:c r="H50" s="43"/>
    </x:row>
    <x:row r="51">
      <x:c r="A51" s="43"/>
      <x:c r="B51" s="43"/>
      <x:c r="C51" s="45"/>
      <x:c r="D51" s="45"/>
      <x:c r="E51" s="43"/>
      <x:c r="F51" s="46"/>
      <x:c r="G51" s="44" t="str">
        <x:v>DRAFT</x:v>
      </x:c>
      <x:c r="H51" s="43"/>
    </x:row>
    <x:row r="52">
      <x:c r="A52" s="43"/>
      <x:c r="B52" s="43"/>
      <x:c r="C52" s="45"/>
      <x:c r="D52" s="45"/>
      <x:c r="E52" s="43"/>
      <x:c r="F52" s="46"/>
      <x:c r="G52" s="44" t="str">
        <x:v>DRAFT</x:v>
      </x:c>
      <x:c r="H52" s="43"/>
    </x:row>
    <x:row r="53">
      <x:c r="A53" s="43"/>
      <x:c r="B53" s="43"/>
      <x:c r="C53" s="45"/>
      <x:c r="D53" s="45"/>
      <x:c r="E53" s="43"/>
      <x:c r="F53" s="46"/>
      <x:c r="G53" s="44" t="str">
        <x:v>DRAFT</x:v>
      </x:c>
      <x:c r="H53" s="43"/>
    </x:row>
    <x:row r="54">
      <x:c r="A54" s="43"/>
      <x:c r="B54" s="43"/>
      <x:c r="C54" s="45"/>
      <x:c r="D54" s="45"/>
      <x:c r="E54" s="43"/>
      <x:c r="F54" s="46"/>
      <x:c r="G54" s="44" t="str">
        <x:v>DRAFT</x:v>
      </x:c>
      <x:c r="H54" s="43"/>
    </x:row>
    <x:row r="55">
      <x:c r="A55" s="43"/>
      <x:c r="B55" s="43"/>
      <x:c r="C55" s="45"/>
      <x:c r="D55" s="45"/>
      <x:c r="E55" s="43"/>
      <x:c r="F55" s="46"/>
      <x:c r="G55" s="44" t="str">
        <x:v>DRAFT</x:v>
      </x:c>
      <x:c r="H55" s="43"/>
    </x:row>
    <x:row r="56">
      <x:c r="A56" s="43"/>
      <x:c r="B56" s="43"/>
      <x:c r="C56" s="45"/>
      <x:c r="D56" s="45"/>
      <x:c r="E56" s="43"/>
      <x:c r="F56" s="46"/>
      <x:c r="G56" s="44" t="str">
        <x:v>DRAFT</x:v>
      </x:c>
      <x:c r="H56" s="43"/>
    </x:row>
    <x:row r="57">
      <x:c r="A57" s="43"/>
      <x:c r="B57" s="43"/>
      <x:c r="C57" s="45"/>
      <x:c r="D57" s="45"/>
      <x:c r="E57" s="43"/>
      <x:c r="F57" s="46"/>
      <x:c r="G57" s="44" t="str">
        <x:v>DRAFT</x:v>
      </x:c>
      <x:c r="H57" s="43"/>
    </x:row>
    <x:row r="58">
      <x:c r="A58" s="43"/>
      <x:c r="B58" s="43"/>
      <x:c r="C58" s="45"/>
      <x:c r="D58" s="45"/>
      <x:c r="E58" s="43"/>
      <x:c r="F58" s="46"/>
      <x:c r="G58" s="44" t="str">
        <x:v>DRAFT</x:v>
      </x:c>
      <x:c r="H58" s="43"/>
    </x:row>
    <x:row r="59">
      <x:c r="A59" s="43"/>
      <x:c r="B59" s="43"/>
      <x:c r="C59" s="45"/>
      <x:c r="D59" s="45"/>
      <x:c r="E59" s="43"/>
      <x:c r="F59" s="46"/>
      <x:c r="G59" s="44" t="str">
        <x:v>DRAFT</x:v>
      </x:c>
      <x:c r="H59" s="43"/>
    </x:row>
    <x:row r="60">
      <x:c r="A60" s="43"/>
      <x:c r="B60" s="43"/>
      <x:c r="C60" s="45"/>
      <x:c r="D60" s="45"/>
      <x:c r="E60" s="43"/>
      <x:c r="F60" s="46"/>
      <x:c r="G60" s="44" t="str">
        <x:v>DRAFT</x:v>
      </x:c>
      <x:c r="H60" s="43"/>
    </x:row>
    <x:row r="61">
      <x:c r="A61" s="43"/>
      <x:c r="B61" s="43"/>
      <x:c r="C61" s="45"/>
      <x:c r="D61" s="45"/>
      <x:c r="E61" s="43"/>
      <x:c r="F61" s="46"/>
      <x:c r="G61" s="44" t="str">
        <x:v>DRAFT</x:v>
      </x:c>
      <x:c r="H61" s="43"/>
    </x:row>
    <x:row r="62">
      <x:c r="A62" s="43"/>
      <x:c r="B62" s="43"/>
      <x:c r="C62" s="45"/>
      <x:c r="D62" s="45"/>
      <x:c r="E62" s="43"/>
      <x:c r="F62" s="46"/>
      <x:c r="G62" s="44" t="str">
        <x:v>DRAFT</x:v>
      </x:c>
      <x:c r="H62" s="43"/>
    </x:row>
    <x:row r="63">
      <x:c r="A63" s="43"/>
      <x:c r="B63" s="43"/>
      <x:c r="C63" s="45"/>
      <x:c r="D63" s="45"/>
      <x:c r="E63" s="43"/>
      <x:c r="F63" s="46"/>
      <x:c r="G63" s="44" t="str">
        <x:v>DRAFT</x:v>
      </x:c>
      <x:c r="H63" s="43"/>
    </x:row>
    <x:row r="64">
      <x:c r="A64" s="43"/>
      <x:c r="B64" s="43"/>
      <x:c r="C64" s="45"/>
      <x:c r="D64" s="45"/>
      <x:c r="E64" s="43"/>
      <x:c r="F64" s="46"/>
      <x:c r="G64" s="44" t="str">
        <x:v>DRAFT</x:v>
      </x:c>
      <x:c r="H64" s="43"/>
    </x:row>
    <x:row r="65">
      <x:c r="A65" s="43"/>
      <x:c r="B65" s="43"/>
      <x:c r="C65" s="45"/>
      <x:c r="D65" s="45"/>
      <x:c r="E65" s="43"/>
      <x:c r="F65" s="46"/>
      <x:c r="G65" s="44" t="str">
        <x:v>DRAFT</x:v>
      </x:c>
      <x:c r="H65" s="43"/>
    </x:row>
    <x:row r="66">
      <x:c r="A66" s="43"/>
      <x:c r="B66" s="43"/>
      <x:c r="C66" s="45"/>
      <x:c r="D66" s="45"/>
      <x:c r="E66" s="43"/>
      <x:c r="F66" s="46"/>
      <x:c r="G66" s="44" t="str">
        <x:v>DRAFT</x:v>
      </x:c>
      <x:c r="H66" s="43"/>
    </x:row>
    <x:row r="67">
      <x:c r="A67" s="43"/>
      <x:c r="B67" s="43"/>
      <x:c r="C67" s="45"/>
      <x:c r="D67" s="45"/>
      <x:c r="E67" s="43"/>
      <x:c r="F67" s="46"/>
      <x:c r="G67" s="44" t="str">
        <x:v>DRAFT</x:v>
      </x:c>
      <x:c r="H67" s="43"/>
    </x:row>
    <x:row r="68">
      <x:c r="A68" s="43"/>
      <x:c r="B68" s="43"/>
      <x:c r="C68" s="45"/>
      <x:c r="D68" s="45"/>
      <x:c r="E68" s="43"/>
      <x:c r="F68" s="46"/>
      <x:c r="G68" s="44" t="str">
        <x:v>DRAFT</x:v>
      </x:c>
      <x:c r="H68" s="43"/>
    </x:row>
    <x:row r="69">
      <x:c r="A69" s="43"/>
      <x:c r="B69" s="43"/>
      <x:c r="C69" s="45"/>
      <x:c r="D69" s="45"/>
      <x:c r="E69" s="43"/>
      <x:c r="F69" s="46"/>
      <x:c r="G69" s="44" t="str">
        <x:v>DRAFT</x:v>
      </x:c>
      <x:c r="H69" s="43"/>
    </x:row>
    <x:row r="70">
      <x:c r="A70" s="43"/>
      <x:c r="B70" s="43"/>
      <x:c r="C70" s="45"/>
      <x:c r="D70" s="45"/>
      <x:c r="E70" s="43"/>
      <x:c r="F70" s="46"/>
      <x:c r="G70" s="44" t="str">
        <x:v>DRAFT</x:v>
      </x:c>
      <x:c r="H70" s="43"/>
    </x:row>
    <x:row r="71">
      <x:c r="A71" s="43"/>
      <x:c r="B71" s="43"/>
      <x:c r="C71" s="45"/>
      <x:c r="D71" s="45"/>
      <x:c r="E71" s="43"/>
      <x:c r="F71" s="46"/>
      <x:c r="G71" s="44" t="str">
        <x:v>DRAFT</x:v>
      </x:c>
      <x:c r="H71" s="43"/>
    </x:row>
    <x:row r="72">
      <x:c r="A72" s="43"/>
      <x:c r="B72" s="43"/>
      <x:c r="C72" s="45"/>
      <x:c r="D72" s="45"/>
      <x:c r="E72" s="43"/>
      <x:c r="F72" s="46"/>
      <x:c r="G72" s="44" t="str">
        <x:v>DRAFT</x:v>
      </x:c>
      <x:c r="H72" s="43"/>
    </x:row>
    <x:row r="73">
      <x:c r="A73" s="43"/>
      <x:c r="B73" s="43"/>
      <x:c r="C73" s="45"/>
      <x:c r="D73" s="45"/>
      <x:c r="E73" s="43"/>
      <x:c r="F73" s="46"/>
      <x:c r="G73" s="44" t="str">
        <x:v>DRAFT</x:v>
      </x:c>
      <x:c r="H73" s="43"/>
    </x:row>
    <x:row r="74">
      <x:c r="A74" s="43"/>
      <x:c r="B74" s="43"/>
      <x:c r="C74" s="45"/>
      <x:c r="D74" s="45"/>
      <x:c r="E74" s="43"/>
      <x:c r="F74" s="46"/>
      <x:c r="G74" s="44" t="str">
        <x:v>DRAFT</x:v>
      </x:c>
      <x:c r="H74" s="43"/>
    </x:row>
    <x:row r="75">
      <x:c r="A75" s="43"/>
      <x:c r="B75" s="43"/>
      <x:c r="C75" s="45"/>
      <x:c r="D75" s="45"/>
      <x:c r="E75" s="43"/>
      <x:c r="F75" s="46"/>
      <x:c r="G75" s="44" t="str">
        <x:v>DRAFT</x:v>
      </x:c>
      <x:c r="H75" s="43"/>
    </x:row>
    <x:row r="76">
      <x:c r="A76" s="43"/>
      <x:c r="B76" s="43"/>
      <x:c r="C76" s="45"/>
      <x:c r="D76" s="45"/>
      <x:c r="E76" s="43"/>
      <x:c r="F76" s="46"/>
      <x:c r="G76" s="44" t="str">
        <x:v>DRAFT</x:v>
      </x:c>
      <x:c r="H76" s="43"/>
    </x:row>
    <x:row r="77">
      <x:c r="A77" s="43"/>
      <x:c r="B77" s="43"/>
      <x:c r="C77" s="45"/>
      <x:c r="D77" s="45"/>
      <x:c r="E77" s="43"/>
      <x:c r="F77" s="46"/>
      <x:c r="G77" s="44" t="str">
        <x:v>DRAFT</x:v>
      </x:c>
      <x:c r="H77" s="43"/>
    </x:row>
    <x:row r="78">
      <x:c r="A78" s="43"/>
      <x:c r="B78" s="43"/>
      <x:c r="C78" s="45"/>
      <x:c r="D78" s="45"/>
      <x:c r="E78" s="43"/>
      <x:c r="F78" s="46"/>
      <x:c r="G78" s="44" t="str">
        <x:v>DRAFT</x:v>
      </x:c>
      <x:c r="H78" s="43"/>
    </x:row>
    <x:row r="79">
      <x:c r="A79" s="43"/>
      <x:c r="B79" s="43"/>
      <x:c r="C79" s="45"/>
      <x:c r="D79" s="45"/>
      <x:c r="E79" s="43"/>
      <x:c r="F79" s="46"/>
      <x:c r="G79" s="44" t="str">
        <x:v>DRAFT</x:v>
      </x:c>
      <x:c r="H79" s="43"/>
    </x:row>
    <x:row r="80">
      <x:c r="A80" s="43"/>
      <x:c r="B80" s="43"/>
      <x:c r="C80" s="45"/>
      <x:c r="D80" s="45"/>
      <x:c r="E80" s="43"/>
      <x:c r="F80" s="46"/>
      <x:c r="G80" s="44" t="str">
        <x:v>DRAFT</x:v>
      </x:c>
      <x:c r="H80" s="43"/>
    </x:row>
    <x:row r="81">
      <x:c r="A81" s="43"/>
      <x:c r="B81" s="43"/>
      <x:c r="C81" s="45"/>
      <x:c r="D81" s="45"/>
      <x:c r="E81" s="43"/>
      <x:c r="F81" s="46"/>
      <x:c r="G81" s="44" t="str">
        <x:v>DRAFT</x:v>
      </x:c>
      <x:c r="H81" s="43"/>
    </x:row>
    <x:row r="82">
      <x:c r="A82" s="43"/>
      <x:c r="B82" s="43"/>
      <x:c r="C82" s="45"/>
      <x:c r="D82" s="45"/>
      <x:c r="E82" s="43"/>
      <x:c r="F82" s="46"/>
      <x:c r="G82" s="44" t="str">
        <x:v>DRAFT</x:v>
      </x:c>
      <x:c r="H82" s="43"/>
    </x:row>
    <x:row r="83">
      <x:c r="A83" s="43"/>
      <x:c r="B83" s="43"/>
      <x:c r="C83" s="45"/>
      <x:c r="D83" s="45"/>
      <x:c r="E83" s="43"/>
      <x:c r="F83" s="46"/>
      <x:c r="G83" s="44" t="str">
        <x:v>DRAFT</x:v>
      </x:c>
      <x:c r="H83" s="43"/>
    </x:row>
    <x:row r="84">
      <x:c r="A84" s="43"/>
      <x:c r="B84" s="43"/>
      <x:c r="C84" s="45"/>
      <x:c r="D84" s="45"/>
      <x:c r="E84" s="43"/>
      <x:c r="F84" s="46"/>
      <x:c r="G84" s="44" t="str">
        <x:v>DRAFT</x:v>
      </x:c>
      <x:c r="H84" s="43"/>
    </x:row>
    <x:row r="85">
      <x:c r="A85" s="43"/>
      <x:c r="B85" s="43"/>
      <x:c r="C85" s="45"/>
      <x:c r="D85" s="45"/>
      <x:c r="E85" s="43"/>
      <x:c r="F85" s="46"/>
      <x:c r="G85" s="44" t="str">
        <x:v>DRAFT</x:v>
      </x:c>
      <x:c r="H85" s="43"/>
    </x:row>
    <x:row r="86">
      <x:c r="A86" s="43"/>
      <x:c r="B86" s="43"/>
      <x:c r="C86" s="45"/>
      <x:c r="D86" s="45"/>
      <x:c r="E86" s="43"/>
      <x:c r="F86" s="46"/>
      <x:c r="G86" s="44" t="str">
        <x:v>DRAFT</x:v>
      </x:c>
      <x:c r="H86" s="43"/>
    </x:row>
    <x:row r="87">
      <x:c r="A87" s="43"/>
      <x:c r="B87" s="43"/>
      <x:c r="C87" s="45"/>
      <x:c r="D87" s="45"/>
      <x:c r="E87" s="43"/>
      <x:c r="F87" s="46"/>
      <x:c r="G87" s="44" t="str">
        <x:v>DRAFT</x:v>
      </x:c>
      <x:c r="H87" s="43"/>
    </x:row>
    <x:row r="88">
      <x:c r="A88" s="43"/>
      <x:c r="B88" s="43"/>
      <x:c r="C88" s="45"/>
      <x:c r="D88" s="45"/>
      <x:c r="E88" s="43"/>
      <x:c r="F88" s="46"/>
      <x:c r="G88" s="44" t="str">
        <x:v>DRAFT</x:v>
      </x:c>
      <x:c r="H88" s="43"/>
    </x:row>
    <x:row r="89">
      <x:c r="A89" s="43"/>
      <x:c r="B89" s="43"/>
      <x:c r="C89" s="45"/>
      <x:c r="D89" s="45"/>
      <x:c r="E89" s="43"/>
      <x:c r="F89" s="46"/>
      <x:c r="G89" s="44" t="str">
        <x:v>DRAFT</x:v>
      </x:c>
      <x:c r="H89" s="43"/>
    </x:row>
    <x:row r="90">
      <x:c r="A90" s="43"/>
      <x:c r="B90" s="43"/>
      <x:c r="C90" s="45"/>
      <x:c r="D90" s="45"/>
      <x:c r="E90" s="43"/>
      <x:c r="F90" s="46"/>
      <x:c r="G90" s="44" t="str">
        <x:v>DRAFT</x:v>
      </x:c>
      <x:c r="H90" s="43"/>
    </x:row>
    <x:row r="91">
      <x:c r="A91" s="43"/>
      <x:c r="B91" s="43"/>
      <x:c r="C91" s="45"/>
      <x:c r="D91" s="45"/>
      <x:c r="E91" s="43"/>
      <x:c r="F91" s="46"/>
      <x:c r="G91" s="44" t="str">
        <x:v>DRAFT</x:v>
      </x:c>
      <x:c r="H91" s="43"/>
    </x:row>
    <x:row r="92">
      <x:c r="A92" s="43"/>
      <x:c r="B92" s="43"/>
      <x:c r="C92" s="45"/>
      <x:c r="D92" s="45"/>
      <x:c r="E92" s="43"/>
      <x:c r="F92" s="46"/>
      <x:c r="G92" s="44" t="str">
        <x:v>DRAFT</x:v>
      </x:c>
      <x:c r="H92" s="43"/>
    </x:row>
    <x:row r="93">
      <x:c r="A93" s="43"/>
      <x:c r="B93" s="43"/>
      <x:c r="C93" s="45"/>
      <x:c r="D93" s="45"/>
      <x:c r="E93" s="43"/>
      <x:c r="F93" s="46"/>
      <x:c r="G93" s="44" t="str">
        <x:v>DRAFT</x:v>
      </x:c>
      <x:c r="H93" s="43"/>
    </x:row>
    <x:row r="94">
      <x:c r="A94" s="43"/>
      <x:c r="B94" s="43"/>
      <x:c r="C94" s="45"/>
      <x:c r="D94" s="45"/>
      <x:c r="E94" s="43"/>
      <x:c r="F94" s="46"/>
      <x:c r="G94" s="44" t="str">
        <x:v>DRAFT</x:v>
      </x:c>
      <x:c r="H94" s="43"/>
    </x:row>
    <x:row r="95">
      <x:c r="A95" s="43"/>
      <x:c r="B95" s="43"/>
      <x:c r="C95" s="45"/>
      <x:c r="D95" s="45"/>
      <x:c r="E95" s="43"/>
      <x:c r="F95" s="46"/>
      <x:c r="G95" s="44" t="str">
        <x:v>DRAFT</x:v>
      </x:c>
      <x:c r="H95" s="43"/>
    </x:row>
    <x:row r="96">
      <x:c r="A96" s="43"/>
      <x:c r="B96" s="43"/>
      <x:c r="C96" s="45"/>
      <x:c r="D96" s="45"/>
      <x:c r="E96" s="43"/>
      <x:c r="F96" s="46"/>
      <x:c r="G96" s="44" t="str">
        <x:v>DRAFT</x:v>
      </x:c>
      <x:c r="H96" s="43"/>
    </x:row>
    <x:row r="97">
      <x:c r="A97" s="43"/>
      <x:c r="B97" s="43"/>
      <x:c r="C97" s="45"/>
      <x:c r="D97" s="45"/>
      <x:c r="E97" s="43"/>
      <x:c r="F97" s="46"/>
      <x:c r="G97" s="44" t="str">
        <x:v>DRAFT</x:v>
      </x:c>
      <x:c r="H97" s="43"/>
    </x:row>
    <x:row r="98">
      <x:c r="A98" s="43"/>
      <x:c r="B98" s="43"/>
      <x:c r="C98" s="45"/>
      <x:c r="D98" s="45"/>
      <x:c r="E98" s="43"/>
      <x:c r="F98" s="46"/>
      <x:c r="G98" s="44" t="str">
        <x:v>DRAFT</x:v>
      </x:c>
      <x:c r="H98" s="43"/>
    </x:row>
    <x:row r="99">
      <x:c r="A99" s="43"/>
      <x:c r="B99" s="43"/>
      <x:c r="C99" s="45"/>
      <x:c r="D99" s="45"/>
      <x:c r="E99" s="43"/>
      <x:c r="F99" s="46"/>
      <x:c r="G99" s="44" t="str">
        <x:v>DRAFT</x:v>
      </x:c>
      <x:c r="H99" s="43"/>
    </x:row>
    <x:row r="100">
      <x:c r="A100" s="43"/>
      <x:c r="B100" s="43"/>
      <x:c r="C100" s="45"/>
      <x:c r="D100" s="45"/>
      <x:c r="E100" s="43"/>
      <x:c r="F100" s="46"/>
      <x:c r="G100" s="44" t="str">
        <x:v>DRAFT</x:v>
      </x:c>
      <x:c r="H100" s="43"/>
    </x:row>
    <x:row r="101">
      <x:c r="A101" s="43"/>
      <x:c r="B101" s="43"/>
      <x:c r="C101" s="45"/>
      <x:c r="D101" s="45"/>
      <x:c r="E101" s="43"/>
      <x:c r="F101" s="46"/>
      <x:c r="G101" s="44" t="str">
        <x:v>DRAFT</x:v>
      </x:c>
      <x:c r="H101" s="43"/>
    </x:row>
  </x:sheetData>
  <x:dataValidations count="1">
    <x:dataValidation type="list" sqref="E2:E101">
      <x:formula1>"PEN,USD"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52f70959ea423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6" hidden="0" customWidth="1"/>
    <x:col min="4" max="4" width="16" hidden="0" customWidth="1"/>
    <x:col min="5" max="5" width="22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8" customHeight="1">
      <x:c r="A1" s="39" t="str">
        <x:v>numero_pedido</x:v>
      </x:c>
      <x:c r="B1" s="40" t="str">
        <x:v>linea_numero</x:v>
      </x:c>
      <x:c r="C1" s="40" t="str">
        <x:v>sku</x:v>
      </x:c>
      <x:c r="D1" s="40" t="str">
        <x:v>cantidad</x:v>
      </x:c>
      <x:c r="E1" s="40" t="str">
        <x:v>precio_neto_unitario</x:v>
      </x:c>
      <x:c r="F1" s="40" t="str">
        <x:v>tasa_igv</x:v>
      </x:c>
      <x:c r="G1" s="40" t="str">
        <x:v>subtotal_neto</x:v>
      </x:c>
      <x:c r="H1" s="40" t="str">
        <x:v>igv</x:v>
      </x:c>
      <x:c r="I1" s="41" t="str">
        <x:v>total_linea</x:v>
      </x:c>
    </x:row>
    <x:row r="2">
      <x:c r="A2" s="43"/>
      <x:c r="B2" s="43"/>
      <x:c r="C2" s="43"/>
      <x:c r="D2" s="46"/>
      <x:c r="E2" s="46"/>
      <x:c r="F2" s="49" t="n">
        <x:v>0.18</x:v>
      </x:c>
      <x:c r="G2" s="48" t="str">
        <x:f>IF(OR(D2="",E2=""),"",D2*E2)</x:f>
      </x:c>
      <x:c r="H2" s="48" t="str">
        <x:f>IF(OR(G2="",F2=""),"",G2*F2)</x:f>
      </x:c>
      <x:c r="I2" s="48" t="str">
        <x:f>IF(OR(G2="",H2=""),"",G2+H2)</x:f>
      </x:c>
    </x:row>
    <x:row r="3">
      <x:c r="A3" s="43"/>
      <x:c r="B3" s="43"/>
      <x:c r="C3" s="43"/>
      <x:c r="D3" s="46"/>
      <x:c r="E3" s="46"/>
      <x:c r="F3" s="49" t="n">
        <x:v>0.18</x:v>
      </x:c>
      <x:c r="G3" s="48" t="str">
        <x:f>IF(OR(D3="",E3=""),"",D3*E3)</x:f>
      </x:c>
      <x:c r="H3" s="48" t="str">
        <x:f>IF(OR(G3="",F3=""),"",G3*F3)</x:f>
      </x:c>
      <x:c r="I3" s="48" t="str">
        <x:f>IF(OR(G3="",H3=""),"",G3+H3)</x:f>
      </x:c>
    </x:row>
    <x:row r="4">
      <x:c r="A4" s="43"/>
      <x:c r="B4" s="43"/>
      <x:c r="C4" s="43"/>
      <x:c r="D4" s="46"/>
      <x:c r="E4" s="46"/>
      <x:c r="F4" s="49" t="n">
        <x:v>0.18</x:v>
      </x:c>
      <x:c r="G4" s="48" t="str">
        <x:f>IF(OR(D4="",E4=""),"",D4*E4)</x:f>
      </x:c>
      <x:c r="H4" s="48" t="str">
        <x:f>IF(OR(G4="",F4=""),"",G4*F4)</x:f>
      </x:c>
      <x:c r="I4" s="48" t="str">
        <x:f>IF(OR(G4="",H4=""),"",G4+H4)</x:f>
      </x:c>
    </x:row>
    <x:row r="5">
      <x:c r="A5" s="43"/>
      <x:c r="B5" s="43"/>
      <x:c r="C5" s="43"/>
      <x:c r="D5" s="46"/>
      <x:c r="E5" s="46"/>
      <x:c r="F5" s="49" t="n">
        <x:v>0.18</x:v>
      </x:c>
      <x:c r="G5" s="48" t="str">
        <x:f>IF(OR(D5="",E5=""),"",D5*E5)</x:f>
      </x:c>
      <x:c r="H5" s="48" t="str">
        <x:f>IF(OR(G5="",F5=""),"",G5*F5)</x:f>
      </x:c>
      <x:c r="I5" s="48" t="str">
        <x:f>IF(OR(G5="",H5=""),"",G5+H5)</x:f>
      </x:c>
    </x:row>
    <x:row r="6">
      <x:c r="A6" s="43"/>
      <x:c r="B6" s="43"/>
      <x:c r="C6" s="43"/>
      <x:c r="D6" s="46"/>
      <x:c r="E6" s="46"/>
      <x:c r="F6" s="49" t="n">
        <x:v>0.18</x:v>
      </x:c>
      <x:c r="G6" s="48" t="str">
        <x:f>IF(OR(D6="",E6=""),"",D6*E6)</x:f>
      </x:c>
      <x:c r="H6" s="48" t="str">
        <x:f>IF(OR(G6="",F6=""),"",G6*F6)</x:f>
      </x:c>
      <x:c r="I6" s="48" t="str">
        <x:f>IF(OR(G6="",H6=""),"",G6+H6)</x:f>
      </x:c>
    </x:row>
    <x:row r="7">
      <x:c r="A7" s="43"/>
      <x:c r="B7" s="43"/>
      <x:c r="C7" s="43"/>
      <x:c r="D7" s="46"/>
      <x:c r="E7" s="46"/>
      <x:c r="F7" s="49" t="n">
        <x:v>0.18</x:v>
      </x:c>
      <x:c r="G7" s="48" t="str">
        <x:f>IF(OR(D7="",E7=""),"",D7*E7)</x:f>
      </x:c>
      <x:c r="H7" s="48" t="str">
        <x:f>IF(OR(G7="",F7=""),"",G7*F7)</x:f>
      </x:c>
      <x:c r="I7" s="48" t="str">
        <x:f>IF(OR(G7="",H7=""),"",G7+H7)</x:f>
      </x:c>
    </x:row>
    <x:row r="8">
      <x:c r="A8" s="43"/>
      <x:c r="B8" s="43"/>
      <x:c r="C8" s="43"/>
      <x:c r="D8" s="46"/>
      <x:c r="E8" s="46"/>
      <x:c r="F8" s="49" t="n">
        <x:v>0.18</x:v>
      </x:c>
      <x:c r="G8" s="48" t="str">
        <x:f>IF(OR(D8="",E8=""),"",D8*E8)</x:f>
      </x:c>
      <x:c r="H8" s="48" t="str">
        <x:f>IF(OR(G8="",F8=""),"",G8*F8)</x:f>
      </x:c>
      <x:c r="I8" s="48" t="str">
        <x:f>IF(OR(G8="",H8=""),"",G8+H8)</x:f>
      </x:c>
    </x:row>
    <x:row r="9">
      <x:c r="A9" s="43"/>
      <x:c r="B9" s="43"/>
      <x:c r="C9" s="43"/>
      <x:c r="D9" s="46"/>
      <x:c r="E9" s="46"/>
      <x:c r="F9" s="49" t="n">
        <x:v>0.18</x:v>
      </x:c>
      <x:c r="G9" s="48" t="str">
        <x:f>IF(OR(D9="",E9=""),"",D9*E9)</x:f>
      </x:c>
      <x:c r="H9" s="48" t="str">
        <x:f>IF(OR(G9="",F9=""),"",G9*F9)</x:f>
      </x:c>
      <x:c r="I9" s="48" t="str">
        <x:f>IF(OR(G9="",H9=""),"",G9+H9)</x:f>
      </x:c>
    </x:row>
    <x:row r="10">
      <x:c r="A10" s="43"/>
      <x:c r="B10" s="43"/>
      <x:c r="C10" s="43"/>
      <x:c r="D10" s="46"/>
      <x:c r="E10" s="46"/>
      <x:c r="F10" s="49" t="n">
        <x:v>0.18</x:v>
      </x:c>
      <x:c r="G10" s="48" t="str">
        <x:f>IF(OR(D10="",E10=""),"",D10*E10)</x:f>
      </x:c>
      <x:c r="H10" s="48" t="str">
        <x:f>IF(OR(G10="",F10=""),"",G10*F10)</x:f>
      </x:c>
      <x:c r="I10" s="48" t="str">
        <x:f>IF(OR(G10="",H10=""),"",G10+H10)</x:f>
      </x:c>
    </x:row>
    <x:row r="11">
      <x:c r="A11" s="43"/>
      <x:c r="B11" s="43"/>
      <x:c r="C11" s="43"/>
      <x:c r="D11" s="46"/>
      <x:c r="E11" s="46"/>
      <x:c r="F11" s="49" t="n">
        <x:v>0.18</x:v>
      </x:c>
      <x:c r="G11" s="48" t="str">
        <x:f>IF(OR(D11="",E11=""),"",D11*E11)</x:f>
      </x:c>
      <x:c r="H11" s="48" t="str">
        <x:f>IF(OR(G11="",F11=""),"",G11*F11)</x:f>
      </x:c>
      <x:c r="I11" s="48" t="str">
        <x:f>IF(OR(G11="",H11=""),"",G11+H11)</x:f>
      </x:c>
    </x:row>
    <x:row r="12">
      <x:c r="A12" s="43"/>
      <x:c r="B12" s="43"/>
      <x:c r="C12" s="43"/>
      <x:c r="D12" s="46"/>
      <x:c r="E12" s="46"/>
      <x:c r="F12" s="49" t="n">
        <x:v>0.18</x:v>
      </x:c>
      <x:c r="G12" s="48" t="str">
        <x:f>IF(OR(D12="",E12=""),"",D12*E12)</x:f>
      </x:c>
      <x:c r="H12" s="48" t="str">
        <x:f>IF(OR(G12="",F12=""),"",G12*F12)</x:f>
      </x:c>
      <x:c r="I12" s="48" t="str">
        <x:f>IF(OR(G12="",H12=""),"",G12+H12)</x:f>
      </x:c>
    </x:row>
    <x:row r="13">
      <x:c r="A13" s="43"/>
      <x:c r="B13" s="43"/>
      <x:c r="C13" s="43"/>
      <x:c r="D13" s="46"/>
      <x:c r="E13" s="46"/>
      <x:c r="F13" s="49" t="n">
        <x:v>0.18</x:v>
      </x:c>
      <x:c r="G13" s="48" t="str">
        <x:f>IF(OR(D13="",E13=""),"",D13*E13)</x:f>
      </x:c>
      <x:c r="H13" s="48" t="str">
        <x:f>IF(OR(G13="",F13=""),"",G13*F13)</x:f>
      </x:c>
      <x:c r="I13" s="48" t="str">
        <x:f>IF(OR(G13="",H13=""),"",G13+H13)</x:f>
      </x:c>
    </x:row>
    <x:row r="14">
      <x:c r="A14" s="43"/>
      <x:c r="B14" s="43"/>
      <x:c r="C14" s="43"/>
      <x:c r="D14" s="46"/>
      <x:c r="E14" s="46"/>
      <x:c r="F14" s="49" t="n">
        <x:v>0.18</x:v>
      </x:c>
      <x:c r="G14" s="48" t="str">
        <x:f>IF(OR(D14="",E14=""),"",D14*E14)</x:f>
      </x:c>
      <x:c r="H14" s="48" t="str">
        <x:f>IF(OR(G14="",F14=""),"",G14*F14)</x:f>
      </x:c>
      <x:c r="I14" s="48" t="str">
        <x:f>IF(OR(G14="",H14=""),"",G14+H14)</x:f>
      </x:c>
    </x:row>
    <x:row r="15">
      <x:c r="A15" s="43"/>
      <x:c r="B15" s="43"/>
      <x:c r="C15" s="43"/>
      <x:c r="D15" s="46"/>
      <x:c r="E15" s="46"/>
      <x:c r="F15" s="49" t="n">
        <x:v>0.18</x:v>
      </x:c>
      <x:c r="G15" s="48" t="str">
        <x:f>IF(OR(D15="",E15=""),"",D15*E15)</x:f>
      </x:c>
      <x:c r="H15" s="48" t="str">
        <x:f>IF(OR(G15="",F15=""),"",G15*F15)</x:f>
      </x:c>
      <x:c r="I15" s="48" t="str">
        <x:f>IF(OR(G15="",H15=""),"",G15+H15)</x:f>
      </x:c>
    </x:row>
    <x:row r="16">
      <x:c r="A16" s="43"/>
      <x:c r="B16" s="43"/>
      <x:c r="C16" s="43"/>
      <x:c r="D16" s="46"/>
      <x:c r="E16" s="46"/>
      <x:c r="F16" s="49" t="n">
        <x:v>0.18</x:v>
      </x:c>
      <x:c r="G16" s="48" t="str">
        <x:f>IF(OR(D16="",E16=""),"",D16*E16)</x:f>
      </x:c>
      <x:c r="H16" s="48" t="str">
        <x:f>IF(OR(G16="",F16=""),"",G16*F16)</x:f>
      </x:c>
      <x:c r="I16" s="48" t="str">
        <x:f>IF(OR(G16="",H16=""),"",G16+H16)</x:f>
      </x:c>
    </x:row>
    <x:row r="17">
      <x:c r="A17" s="43"/>
      <x:c r="B17" s="43"/>
      <x:c r="C17" s="43"/>
      <x:c r="D17" s="46"/>
      <x:c r="E17" s="46"/>
      <x:c r="F17" s="49" t="n">
        <x:v>0.18</x:v>
      </x:c>
      <x:c r="G17" s="48" t="str">
        <x:f>IF(OR(D17="",E17=""),"",D17*E17)</x:f>
      </x:c>
      <x:c r="H17" s="48" t="str">
        <x:f>IF(OR(G17="",F17=""),"",G17*F17)</x:f>
      </x:c>
      <x:c r="I17" s="48" t="str">
        <x:f>IF(OR(G17="",H17=""),"",G17+H17)</x:f>
      </x:c>
    </x:row>
    <x:row r="18">
      <x:c r="A18" s="43"/>
      <x:c r="B18" s="43"/>
      <x:c r="C18" s="43"/>
      <x:c r="D18" s="46"/>
      <x:c r="E18" s="46"/>
      <x:c r="F18" s="49" t="n">
        <x:v>0.18</x:v>
      </x:c>
      <x:c r="G18" s="48" t="str">
        <x:f>IF(OR(D18="",E18=""),"",D18*E18)</x:f>
      </x:c>
      <x:c r="H18" s="48" t="str">
        <x:f>IF(OR(G18="",F18=""),"",G18*F18)</x:f>
      </x:c>
      <x:c r="I18" s="48" t="str">
        <x:f>IF(OR(G18="",H18=""),"",G18+H18)</x:f>
      </x:c>
    </x:row>
    <x:row r="19">
      <x:c r="A19" s="43"/>
      <x:c r="B19" s="43"/>
      <x:c r="C19" s="43"/>
      <x:c r="D19" s="46"/>
      <x:c r="E19" s="46"/>
      <x:c r="F19" s="49" t="n">
        <x:v>0.18</x:v>
      </x:c>
      <x:c r="G19" s="48" t="str">
        <x:f>IF(OR(D19="",E19=""),"",D19*E19)</x:f>
      </x:c>
      <x:c r="H19" s="48" t="str">
        <x:f>IF(OR(G19="",F19=""),"",G19*F19)</x:f>
      </x:c>
      <x:c r="I19" s="48" t="str">
        <x:f>IF(OR(G19="",H19=""),"",G19+H19)</x:f>
      </x:c>
    </x:row>
    <x:row r="20">
      <x:c r="A20" s="43"/>
      <x:c r="B20" s="43"/>
      <x:c r="C20" s="43"/>
      <x:c r="D20" s="46"/>
      <x:c r="E20" s="46"/>
      <x:c r="F20" s="49" t="n">
        <x:v>0.18</x:v>
      </x:c>
      <x:c r="G20" s="48" t="str">
        <x:f>IF(OR(D20="",E20=""),"",D20*E20)</x:f>
      </x:c>
      <x:c r="H20" s="48" t="str">
        <x:f>IF(OR(G20="",F20=""),"",G20*F20)</x:f>
      </x:c>
      <x:c r="I20" s="48" t="str">
        <x:f>IF(OR(G20="",H20=""),"",G20+H20)</x:f>
      </x:c>
    </x:row>
    <x:row r="21">
      <x:c r="A21" s="43"/>
      <x:c r="B21" s="43"/>
      <x:c r="C21" s="43"/>
      <x:c r="D21" s="46"/>
      <x:c r="E21" s="46"/>
      <x:c r="F21" s="49" t="n">
        <x:v>0.18</x:v>
      </x:c>
      <x:c r="G21" s="48" t="str">
        <x:f>IF(OR(D21="",E21=""),"",D21*E21)</x:f>
      </x:c>
      <x:c r="H21" s="48" t="str">
        <x:f>IF(OR(G21="",F21=""),"",G21*F21)</x:f>
      </x:c>
      <x:c r="I21" s="48" t="str">
        <x:f>IF(OR(G21="",H21=""),"",G21+H21)</x:f>
      </x:c>
    </x:row>
    <x:row r="22">
      <x:c r="A22" s="43"/>
      <x:c r="B22" s="43"/>
      <x:c r="C22" s="43"/>
      <x:c r="D22" s="46"/>
      <x:c r="E22" s="46"/>
      <x:c r="F22" s="49" t="n">
        <x:v>0.18</x:v>
      </x:c>
      <x:c r="G22" s="48" t="str">
        <x:f>IF(OR(D22="",E22=""),"",D22*E22)</x:f>
      </x:c>
      <x:c r="H22" s="48" t="str">
        <x:f>IF(OR(G22="",F22=""),"",G22*F22)</x:f>
      </x:c>
      <x:c r="I22" s="48" t="str">
        <x:f>IF(OR(G22="",H22=""),"",G22+H22)</x:f>
      </x:c>
    </x:row>
    <x:row r="23">
      <x:c r="A23" s="43"/>
      <x:c r="B23" s="43"/>
      <x:c r="C23" s="43"/>
      <x:c r="D23" s="46"/>
      <x:c r="E23" s="46"/>
      <x:c r="F23" s="49" t="n">
        <x:v>0.18</x:v>
      </x:c>
      <x:c r="G23" s="48" t="str">
        <x:f>IF(OR(D23="",E23=""),"",D23*E23)</x:f>
      </x:c>
      <x:c r="H23" s="48" t="str">
        <x:f>IF(OR(G23="",F23=""),"",G23*F23)</x:f>
      </x:c>
      <x:c r="I23" s="48" t="str">
        <x:f>IF(OR(G23="",H23=""),"",G23+H23)</x:f>
      </x:c>
    </x:row>
    <x:row r="24">
      <x:c r="A24" s="43"/>
      <x:c r="B24" s="43"/>
      <x:c r="C24" s="43"/>
      <x:c r="D24" s="46"/>
      <x:c r="E24" s="46"/>
      <x:c r="F24" s="49" t="n">
        <x:v>0.18</x:v>
      </x:c>
      <x:c r="G24" s="48" t="str">
        <x:f>IF(OR(D24="",E24=""),"",D24*E24)</x:f>
      </x:c>
      <x:c r="H24" s="48" t="str">
        <x:f>IF(OR(G24="",F24=""),"",G24*F24)</x:f>
      </x:c>
      <x:c r="I24" s="48" t="str">
        <x:f>IF(OR(G24="",H24=""),"",G24+H24)</x:f>
      </x:c>
    </x:row>
    <x:row r="25">
      <x:c r="A25" s="43"/>
      <x:c r="B25" s="43"/>
      <x:c r="C25" s="43"/>
      <x:c r="D25" s="46"/>
      <x:c r="E25" s="46"/>
      <x:c r="F25" s="49" t="n">
        <x:v>0.18</x:v>
      </x:c>
      <x:c r="G25" s="48" t="str">
        <x:f>IF(OR(D25="",E25=""),"",D25*E25)</x:f>
      </x:c>
      <x:c r="H25" s="48" t="str">
        <x:f>IF(OR(G25="",F25=""),"",G25*F25)</x:f>
      </x:c>
      <x:c r="I25" s="48" t="str">
        <x:f>IF(OR(G25="",H25=""),"",G25+H25)</x:f>
      </x:c>
    </x:row>
    <x:row r="26">
      <x:c r="A26" s="43"/>
      <x:c r="B26" s="43"/>
      <x:c r="C26" s="43"/>
      <x:c r="D26" s="46"/>
      <x:c r="E26" s="46"/>
      <x:c r="F26" s="49" t="n">
        <x:v>0.18</x:v>
      </x:c>
      <x:c r="G26" s="48" t="str">
        <x:f>IF(OR(D26="",E26=""),"",D26*E26)</x:f>
      </x:c>
      <x:c r="H26" s="48" t="str">
        <x:f>IF(OR(G26="",F26=""),"",G26*F26)</x:f>
      </x:c>
      <x:c r="I26" s="48" t="str">
        <x:f>IF(OR(G26="",H26=""),"",G26+H26)</x:f>
      </x:c>
    </x:row>
    <x:row r="27">
      <x:c r="A27" s="43"/>
      <x:c r="B27" s="43"/>
      <x:c r="C27" s="43"/>
      <x:c r="D27" s="46"/>
      <x:c r="E27" s="46"/>
      <x:c r="F27" s="49" t="n">
        <x:v>0.18</x:v>
      </x:c>
      <x:c r="G27" s="48" t="str">
        <x:f>IF(OR(D27="",E27=""),"",D27*E27)</x:f>
      </x:c>
      <x:c r="H27" s="48" t="str">
        <x:f>IF(OR(G27="",F27=""),"",G27*F27)</x:f>
      </x:c>
      <x:c r="I27" s="48" t="str">
        <x:f>IF(OR(G27="",H27=""),"",G27+H27)</x:f>
      </x:c>
    </x:row>
    <x:row r="28">
      <x:c r="A28" s="43"/>
      <x:c r="B28" s="43"/>
      <x:c r="C28" s="43"/>
      <x:c r="D28" s="46"/>
      <x:c r="E28" s="46"/>
      <x:c r="F28" s="49" t="n">
        <x:v>0.18</x:v>
      </x:c>
      <x:c r="G28" s="48" t="str">
        <x:f>IF(OR(D28="",E28=""),"",D28*E28)</x:f>
      </x:c>
      <x:c r="H28" s="48" t="str">
        <x:f>IF(OR(G28="",F28=""),"",G28*F28)</x:f>
      </x:c>
      <x:c r="I28" s="48" t="str">
        <x:f>IF(OR(G28="",H28=""),"",G28+H28)</x:f>
      </x:c>
    </x:row>
    <x:row r="29">
      <x:c r="A29" s="43"/>
      <x:c r="B29" s="43"/>
      <x:c r="C29" s="43"/>
      <x:c r="D29" s="46"/>
      <x:c r="E29" s="46"/>
      <x:c r="F29" s="49" t="n">
        <x:v>0.18</x:v>
      </x:c>
      <x:c r="G29" s="48" t="str">
        <x:f>IF(OR(D29="",E29=""),"",D29*E29)</x:f>
      </x:c>
      <x:c r="H29" s="48" t="str">
        <x:f>IF(OR(G29="",F29=""),"",G29*F29)</x:f>
      </x:c>
      <x:c r="I29" s="48" t="str">
        <x:f>IF(OR(G29="",H29=""),"",G29+H29)</x:f>
      </x:c>
    </x:row>
    <x:row r="30">
      <x:c r="A30" s="43"/>
      <x:c r="B30" s="43"/>
      <x:c r="C30" s="43"/>
      <x:c r="D30" s="46"/>
      <x:c r="E30" s="46"/>
      <x:c r="F30" s="49" t="n">
        <x:v>0.18</x:v>
      </x:c>
      <x:c r="G30" s="48" t="str">
        <x:f>IF(OR(D30="",E30=""),"",D30*E30)</x:f>
      </x:c>
      <x:c r="H30" s="48" t="str">
        <x:f>IF(OR(G30="",F30=""),"",G30*F30)</x:f>
      </x:c>
      <x:c r="I30" s="48" t="str">
        <x:f>IF(OR(G30="",H30=""),"",G30+H30)</x:f>
      </x:c>
    </x:row>
    <x:row r="31">
      <x:c r="A31" s="43"/>
      <x:c r="B31" s="43"/>
      <x:c r="C31" s="43"/>
      <x:c r="D31" s="46"/>
      <x:c r="E31" s="46"/>
      <x:c r="F31" s="49" t="n">
        <x:v>0.18</x:v>
      </x:c>
      <x:c r="G31" s="48" t="str">
        <x:f>IF(OR(D31="",E31=""),"",D31*E31)</x:f>
      </x:c>
      <x:c r="H31" s="48" t="str">
        <x:f>IF(OR(G31="",F31=""),"",G31*F31)</x:f>
      </x:c>
      <x:c r="I31" s="48" t="str">
        <x:f>IF(OR(G31="",H31=""),"",G31+H31)</x:f>
      </x:c>
    </x:row>
    <x:row r="32">
      <x:c r="A32" s="43"/>
      <x:c r="B32" s="43"/>
      <x:c r="C32" s="43"/>
      <x:c r="D32" s="46"/>
      <x:c r="E32" s="46"/>
      <x:c r="F32" s="49" t="n">
        <x:v>0.18</x:v>
      </x:c>
      <x:c r="G32" s="48" t="str">
        <x:f>IF(OR(D32="",E32=""),"",D32*E32)</x:f>
      </x:c>
      <x:c r="H32" s="48" t="str">
        <x:f>IF(OR(G32="",F32=""),"",G32*F32)</x:f>
      </x:c>
      <x:c r="I32" s="48" t="str">
        <x:f>IF(OR(G32="",H32=""),"",G32+H32)</x:f>
      </x:c>
    </x:row>
    <x:row r="33">
      <x:c r="A33" s="43"/>
      <x:c r="B33" s="43"/>
      <x:c r="C33" s="43"/>
      <x:c r="D33" s="46"/>
      <x:c r="E33" s="46"/>
      <x:c r="F33" s="49" t="n">
        <x:v>0.18</x:v>
      </x:c>
      <x:c r="G33" s="48" t="str">
        <x:f>IF(OR(D33="",E33=""),"",D33*E33)</x:f>
      </x:c>
      <x:c r="H33" s="48" t="str">
        <x:f>IF(OR(G33="",F33=""),"",G33*F33)</x:f>
      </x:c>
      <x:c r="I33" s="48" t="str">
        <x:f>IF(OR(G33="",H33=""),"",G33+H33)</x:f>
      </x:c>
    </x:row>
    <x:row r="34">
      <x:c r="A34" s="43"/>
      <x:c r="B34" s="43"/>
      <x:c r="C34" s="43"/>
      <x:c r="D34" s="46"/>
      <x:c r="E34" s="46"/>
      <x:c r="F34" s="49" t="n">
        <x:v>0.18</x:v>
      </x:c>
      <x:c r="G34" s="48" t="str">
        <x:f>IF(OR(D34="",E34=""),"",D34*E34)</x:f>
      </x:c>
      <x:c r="H34" s="48" t="str">
        <x:f>IF(OR(G34="",F34=""),"",G34*F34)</x:f>
      </x:c>
      <x:c r="I34" s="48" t="str">
        <x:f>IF(OR(G34="",H34=""),"",G34+H34)</x:f>
      </x:c>
    </x:row>
    <x:row r="35">
      <x:c r="A35" s="43"/>
      <x:c r="B35" s="43"/>
      <x:c r="C35" s="43"/>
      <x:c r="D35" s="46"/>
      <x:c r="E35" s="46"/>
      <x:c r="F35" s="49" t="n">
        <x:v>0.18</x:v>
      </x:c>
      <x:c r="G35" s="48" t="str">
        <x:f>IF(OR(D35="",E35=""),"",D35*E35)</x:f>
      </x:c>
      <x:c r="H35" s="48" t="str">
        <x:f>IF(OR(G35="",F35=""),"",G35*F35)</x:f>
      </x:c>
      <x:c r="I35" s="48" t="str">
        <x:f>IF(OR(G35="",H35=""),"",G35+H35)</x:f>
      </x:c>
    </x:row>
    <x:row r="36">
      <x:c r="A36" s="43"/>
      <x:c r="B36" s="43"/>
      <x:c r="C36" s="43"/>
      <x:c r="D36" s="46"/>
      <x:c r="E36" s="46"/>
      <x:c r="F36" s="49" t="n">
        <x:v>0.18</x:v>
      </x:c>
      <x:c r="G36" s="48" t="str">
        <x:f>IF(OR(D36="",E36=""),"",D36*E36)</x:f>
      </x:c>
      <x:c r="H36" s="48" t="str">
        <x:f>IF(OR(G36="",F36=""),"",G36*F36)</x:f>
      </x:c>
      <x:c r="I36" s="48" t="str">
        <x:f>IF(OR(G36="",H36=""),"",G36+H36)</x:f>
      </x:c>
    </x:row>
    <x:row r="37">
      <x:c r="A37" s="43"/>
      <x:c r="B37" s="43"/>
      <x:c r="C37" s="43"/>
      <x:c r="D37" s="46"/>
      <x:c r="E37" s="46"/>
      <x:c r="F37" s="49" t="n">
        <x:v>0.18</x:v>
      </x:c>
      <x:c r="G37" s="48" t="str">
        <x:f>IF(OR(D37="",E37=""),"",D37*E37)</x:f>
      </x:c>
      <x:c r="H37" s="48" t="str">
        <x:f>IF(OR(G37="",F37=""),"",G37*F37)</x:f>
      </x:c>
      <x:c r="I37" s="48" t="str">
        <x:f>IF(OR(G37="",H37=""),"",G37+H37)</x:f>
      </x:c>
    </x:row>
    <x:row r="38">
      <x:c r="A38" s="43"/>
      <x:c r="B38" s="43"/>
      <x:c r="C38" s="43"/>
      <x:c r="D38" s="46"/>
      <x:c r="E38" s="46"/>
      <x:c r="F38" s="49" t="n">
        <x:v>0.18</x:v>
      </x:c>
      <x:c r="G38" s="48" t="str">
        <x:f>IF(OR(D38="",E38=""),"",D38*E38)</x:f>
      </x:c>
      <x:c r="H38" s="48" t="str">
        <x:f>IF(OR(G38="",F38=""),"",G38*F38)</x:f>
      </x:c>
      <x:c r="I38" s="48" t="str">
        <x:f>IF(OR(G38="",H38=""),"",G38+H38)</x:f>
      </x:c>
    </x:row>
    <x:row r="39">
      <x:c r="A39" s="43"/>
      <x:c r="B39" s="43"/>
      <x:c r="C39" s="43"/>
      <x:c r="D39" s="46"/>
      <x:c r="E39" s="46"/>
      <x:c r="F39" s="49" t="n">
        <x:v>0.18</x:v>
      </x:c>
      <x:c r="G39" s="48" t="str">
        <x:f>IF(OR(D39="",E39=""),"",D39*E39)</x:f>
      </x:c>
      <x:c r="H39" s="48" t="str">
        <x:f>IF(OR(G39="",F39=""),"",G39*F39)</x:f>
      </x:c>
      <x:c r="I39" s="48" t="str">
        <x:f>IF(OR(G39="",H39=""),"",G39+H39)</x:f>
      </x:c>
    </x:row>
    <x:row r="40">
      <x:c r="A40" s="43"/>
      <x:c r="B40" s="43"/>
      <x:c r="C40" s="43"/>
      <x:c r="D40" s="46"/>
      <x:c r="E40" s="46"/>
      <x:c r="F40" s="49" t="n">
        <x:v>0.18</x:v>
      </x:c>
      <x:c r="G40" s="48" t="str">
        <x:f>IF(OR(D40="",E40=""),"",D40*E40)</x:f>
      </x:c>
      <x:c r="H40" s="48" t="str">
        <x:f>IF(OR(G40="",F40=""),"",G40*F40)</x:f>
      </x:c>
      <x:c r="I40" s="48" t="str">
        <x:f>IF(OR(G40="",H40=""),"",G40+H40)</x:f>
      </x:c>
    </x:row>
    <x:row r="41">
      <x:c r="A41" s="43"/>
      <x:c r="B41" s="43"/>
      <x:c r="C41" s="43"/>
      <x:c r="D41" s="46"/>
      <x:c r="E41" s="46"/>
      <x:c r="F41" s="49" t="n">
        <x:v>0.18</x:v>
      </x:c>
      <x:c r="G41" s="48" t="str">
        <x:f>IF(OR(D41="",E41=""),"",D41*E41)</x:f>
      </x:c>
      <x:c r="H41" s="48" t="str">
        <x:f>IF(OR(G41="",F41=""),"",G41*F41)</x:f>
      </x:c>
      <x:c r="I41" s="48" t="str">
        <x:f>IF(OR(G41="",H41=""),"",G41+H41)</x:f>
      </x:c>
    </x:row>
    <x:row r="42">
      <x:c r="A42" s="43"/>
      <x:c r="B42" s="43"/>
      <x:c r="C42" s="43"/>
      <x:c r="D42" s="46"/>
      <x:c r="E42" s="46"/>
      <x:c r="F42" s="49" t="n">
        <x:v>0.18</x:v>
      </x:c>
      <x:c r="G42" s="48" t="str">
        <x:f>IF(OR(D42="",E42=""),"",D42*E42)</x:f>
      </x:c>
      <x:c r="H42" s="48" t="str">
        <x:f>IF(OR(G42="",F42=""),"",G42*F42)</x:f>
      </x:c>
      <x:c r="I42" s="48" t="str">
        <x:f>IF(OR(G42="",H42=""),"",G42+H42)</x:f>
      </x:c>
    </x:row>
    <x:row r="43">
      <x:c r="A43" s="43"/>
      <x:c r="B43" s="43"/>
      <x:c r="C43" s="43"/>
      <x:c r="D43" s="46"/>
      <x:c r="E43" s="46"/>
      <x:c r="F43" s="49" t="n">
        <x:v>0.18</x:v>
      </x:c>
      <x:c r="G43" s="48" t="str">
        <x:f>IF(OR(D43="",E43=""),"",D43*E43)</x:f>
      </x:c>
      <x:c r="H43" s="48" t="str">
        <x:f>IF(OR(G43="",F43=""),"",G43*F43)</x:f>
      </x:c>
      <x:c r="I43" s="48" t="str">
        <x:f>IF(OR(G43="",H43=""),"",G43+H43)</x:f>
      </x:c>
    </x:row>
    <x:row r="44">
      <x:c r="A44" s="43"/>
      <x:c r="B44" s="43"/>
      <x:c r="C44" s="43"/>
      <x:c r="D44" s="46"/>
      <x:c r="E44" s="46"/>
      <x:c r="F44" s="49" t="n">
        <x:v>0.18</x:v>
      </x:c>
      <x:c r="G44" s="48" t="str">
        <x:f>IF(OR(D44="",E44=""),"",D44*E44)</x:f>
      </x:c>
      <x:c r="H44" s="48" t="str">
        <x:f>IF(OR(G44="",F44=""),"",G44*F44)</x:f>
      </x:c>
      <x:c r="I44" s="48" t="str">
        <x:f>IF(OR(G44="",H44=""),"",G44+H44)</x:f>
      </x:c>
    </x:row>
    <x:row r="45">
      <x:c r="A45" s="43"/>
      <x:c r="B45" s="43"/>
      <x:c r="C45" s="43"/>
      <x:c r="D45" s="46"/>
      <x:c r="E45" s="46"/>
      <x:c r="F45" s="49" t="n">
        <x:v>0.18</x:v>
      </x:c>
      <x:c r="G45" s="48" t="str">
        <x:f>IF(OR(D45="",E45=""),"",D45*E45)</x:f>
      </x:c>
      <x:c r="H45" s="48" t="str">
        <x:f>IF(OR(G45="",F45=""),"",G45*F45)</x:f>
      </x:c>
      <x:c r="I45" s="48" t="str">
        <x:f>IF(OR(G45="",H45=""),"",G45+H45)</x:f>
      </x:c>
    </x:row>
    <x:row r="46">
      <x:c r="A46" s="43"/>
      <x:c r="B46" s="43"/>
      <x:c r="C46" s="43"/>
      <x:c r="D46" s="46"/>
      <x:c r="E46" s="46"/>
      <x:c r="F46" s="49" t="n">
        <x:v>0.18</x:v>
      </x:c>
      <x:c r="G46" s="48" t="str">
        <x:f>IF(OR(D46="",E46=""),"",D46*E46)</x:f>
      </x:c>
      <x:c r="H46" s="48" t="str">
        <x:f>IF(OR(G46="",F46=""),"",G46*F46)</x:f>
      </x:c>
      <x:c r="I46" s="48" t="str">
        <x:f>IF(OR(G46="",H46=""),"",G46+H46)</x:f>
      </x:c>
    </x:row>
    <x:row r="47">
      <x:c r="A47" s="43"/>
      <x:c r="B47" s="43"/>
      <x:c r="C47" s="43"/>
      <x:c r="D47" s="46"/>
      <x:c r="E47" s="46"/>
      <x:c r="F47" s="49" t="n">
        <x:v>0.18</x:v>
      </x:c>
      <x:c r="G47" s="48" t="str">
        <x:f>IF(OR(D47="",E47=""),"",D47*E47)</x:f>
      </x:c>
      <x:c r="H47" s="48" t="str">
        <x:f>IF(OR(G47="",F47=""),"",G47*F47)</x:f>
      </x:c>
      <x:c r="I47" s="48" t="str">
        <x:f>IF(OR(G47="",H47=""),"",G47+H47)</x:f>
      </x:c>
    </x:row>
    <x:row r="48">
      <x:c r="A48" s="43"/>
      <x:c r="B48" s="43"/>
      <x:c r="C48" s="43"/>
      <x:c r="D48" s="46"/>
      <x:c r="E48" s="46"/>
      <x:c r="F48" s="49" t="n">
        <x:v>0.18</x:v>
      </x:c>
      <x:c r="G48" s="48" t="str">
        <x:f>IF(OR(D48="",E48=""),"",D48*E48)</x:f>
      </x:c>
      <x:c r="H48" s="48" t="str">
        <x:f>IF(OR(G48="",F48=""),"",G48*F48)</x:f>
      </x:c>
      <x:c r="I48" s="48" t="str">
        <x:f>IF(OR(G48="",H48=""),"",G48+H48)</x:f>
      </x:c>
    </x:row>
    <x:row r="49">
      <x:c r="A49" s="43"/>
      <x:c r="B49" s="43"/>
      <x:c r="C49" s="43"/>
      <x:c r="D49" s="46"/>
      <x:c r="E49" s="46"/>
      <x:c r="F49" s="49" t="n">
        <x:v>0.18</x:v>
      </x:c>
      <x:c r="G49" s="48" t="str">
        <x:f>IF(OR(D49="",E49=""),"",D49*E49)</x:f>
      </x:c>
      <x:c r="H49" s="48" t="str">
        <x:f>IF(OR(G49="",F49=""),"",G49*F49)</x:f>
      </x:c>
      <x:c r="I49" s="48" t="str">
        <x:f>IF(OR(G49="",H49=""),"",G49+H49)</x:f>
      </x:c>
    </x:row>
    <x:row r="50">
      <x:c r="A50" s="43"/>
      <x:c r="B50" s="43"/>
      <x:c r="C50" s="43"/>
      <x:c r="D50" s="46"/>
      <x:c r="E50" s="46"/>
      <x:c r="F50" s="49" t="n">
        <x:v>0.18</x:v>
      </x:c>
      <x:c r="G50" s="48" t="str">
        <x:f>IF(OR(D50="",E50=""),"",D50*E50)</x:f>
      </x:c>
      <x:c r="H50" s="48" t="str">
        <x:f>IF(OR(G50="",F50=""),"",G50*F50)</x:f>
      </x:c>
      <x:c r="I50" s="48" t="str">
        <x:f>IF(OR(G50="",H50=""),"",G50+H50)</x:f>
      </x:c>
    </x:row>
    <x:row r="51">
      <x:c r="A51" s="43"/>
      <x:c r="B51" s="43"/>
      <x:c r="C51" s="43"/>
      <x:c r="D51" s="46"/>
      <x:c r="E51" s="46"/>
      <x:c r="F51" s="49" t="n">
        <x:v>0.18</x:v>
      </x:c>
      <x:c r="G51" s="48" t="str">
        <x:f>IF(OR(D51="",E51=""),"",D51*E51)</x:f>
      </x:c>
      <x:c r="H51" s="48" t="str">
        <x:f>IF(OR(G51="",F51=""),"",G51*F51)</x:f>
      </x:c>
      <x:c r="I51" s="48" t="str">
        <x:f>IF(OR(G51="",H51=""),"",G51+H51)</x:f>
      </x:c>
    </x:row>
    <x:row r="52">
      <x:c r="A52" s="43"/>
      <x:c r="B52" s="43"/>
      <x:c r="C52" s="43"/>
      <x:c r="D52" s="46"/>
      <x:c r="E52" s="46"/>
      <x:c r="F52" s="49" t="n">
        <x:v>0.18</x:v>
      </x:c>
      <x:c r="G52" s="48" t="str">
        <x:f>IF(OR(D52="",E52=""),"",D52*E52)</x:f>
      </x:c>
      <x:c r="H52" s="48" t="str">
        <x:f>IF(OR(G52="",F52=""),"",G52*F52)</x:f>
      </x:c>
      <x:c r="I52" s="48" t="str">
        <x:f>IF(OR(G52="",H52=""),"",G52+H52)</x:f>
      </x:c>
    </x:row>
    <x:row r="53">
      <x:c r="A53" s="43"/>
      <x:c r="B53" s="43"/>
      <x:c r="C53" s="43"/>
      <x:c r="D53" s="46"/>
      <x:c r="E53" s="46"/>
      <x:c r="F53" s="49" t="n">
        <x:v>0.18</x:v>
      </x:c>
      <x:c r="G53" s="48" t="str">
        <x:f>IF(OR(D53="",E53=""),"",D53*E53)</x:f>
      </x:c>
      <x:c r="H53" s="48" t="str">
        <x:f>IF(OR(G53="",F53=""),"",G53*F53)</x:f>
      </x:c>
      <x:c r="I53" s="48" t="str">
        <x:f>IF(OR(G53="",H53=""),"",G53+H53)</x:f>
      </x:c>
    </x:row>
    <x:row r="54">
      <x:c r="A54" s="43"/>
      <x:c r="B54" s="43"/>
      <x:c r="C54" s="43"/>
      <x:c r="D54" s="46"/>
      <x:c r="E54" s="46"/>
      <x:c r="F54" s="49" t="n">
        <x:v>0.18</x:v>
      </x:c>
      <x:c r="G54" s="48" t="str">
        <x:f>IF(OR(D54="",E54=""),"",D54*E54)</x:f>
      </x:c>
      <x:c r="H54" s="48" t="str">
        <x:f>IF(OR(G54="",F54=""),"",G54*F54)</x:f>
      </x:c>
      <x:c r="I54" s="48" t="str">
        <x:f>IF(OR(G54="",H54=""),"",G54+H54)</x:f>
      </x:c>
    </x:row>
    <x:row r="55">
      <x:c r="A55" s="43"/>
      <x:c r="B55" s="43"/>
      <x:c r="C55" s="43"/>
      <x:c r="D55" s="46"/>
      <x:c r="E55" s="46"/>
      <x:c r="F55" s="49" t="n">
        <x:v>0.18</x:v>
      </x:c>
      <x:c r="G55" s="48" t="str">
        <x:f>IF(OR(D55="",E55=""),"",D55*E55)</x:f>
      </x:c>
      <x:c r="H55" s="48" t="str">
        <x:f>IF(OR(G55="",F55=""),"",G55*F55)</x:f>
      </x:c>
      <x:c r="I55" s="48" t="str">
        <x:f>IF(OR(G55="",H55=""),"",G55+H55)</x:f>
      </x:c>
    </x:row>
    <x:row r="56">
      <x:c r="A56" s="43"/>
      <x:c r="B56" s="43"/>
      <x:c r="C56" s="43"/>
      <x:c r="D56" s="46"/>
      <x:c r="E56" s="46"/>
      <x:c r="F56" s="49" t="n">
        <x:v>0.18</x:v>
      </x:c>
      <x:c r="G56" s="48" t="str">
        <x:f>IF(OR(D56="",E56=""),"",D56*E56)</x:f>
      </x:c>
      <x:c r="H56" s="48" t="str">
        <x:f>IF(OR(G56="",F56=""),"",G56*F56)</x:f>
      </x:c>
      <x:c r="I56" s="48" t="str">
        <x:f>IF(OR(G56="",H56=""),"",G56+H56)</x:f>
      </x:c>
    </x:row>
    <x:row r="57">
      <x:c r="A57" s="43"/>
      <x:c r="B57" s="43"/>
      <x:c r="C57" s="43"/>
      <x:c r="D57" s="46"/>
      <x:c r="E57" s="46"/>
      <x:c r="F57" s="49" t="n">
        <x:v>0.18</x:v>
      </x:c>
      <x:c r="G57" s="48" t="str">
        <x:f>IF(OR(D57="",E57=""),"",D57*E57)</x:f>
      </x:c>
      <x:c r="H57" s="48" t="str">
        <x:f>IF(OR(G57="",F57=""),"",G57*F57)</x:f>
      </x:c>
      <x:c r="I57" s="48" t="str">
        <x:f>IF(OR(G57="",H57=""),"",G57+H57)</x:f>
      </x:c>
    </x:row>
    <x:row r="58">
      <x:c r="A58" s="43"/>
      <x:c r="B58" s="43"/>
      <x:c r="C58" s="43"/>
      <x:c r="D58" s="46"/>
      <x:c r="E58" s="46"/>
      <x:c r="F58" s="49" t="n">
        <x:v>0.18</x:v>
      </x:c>
      <x:c r="G58" s="48" t="str">
        <x:f>IF(OR(D58="",E58=""),"",D58*E58)</x:f>
      </x:c>
      <x:c r="H58" s="48" t="str">
        <x:f>IF(OR(G58="",F58=""),"",G58*F58)</x:f>
      </x:c>
      <x:c r="I58" s="48" t="str">
        <x:f>IF(OR(G58="",H58=""),"",G58+H58)</x:f>
      </x:c>
    </x:row>
    <x:row r="59">
      <x:c r="A59" s="43"/>
      <x:c r="B59" s="43"/>
      <x:c r="C59" s="43"/>
      <x:c r="D59" s="46"/>
      <x:c r="E59" s="46"/>
      <x:c r="F59" s="49" t="n">
        <x:v>0.18</x:v>
      </x:c>
      <x:c r="G59" s="48" t="str">
        <x:f>IF(OR(D59="",E59=""),"",D59*E59)</x:f>
      </x:c>
      <x:c r="H59" s="48" t="str">
        <x:f>IF(OR(G59="",F59=""),"",G59*F59)</x:f>
      </x:c>
      <x:c r="I59" s="48" t="str">
        <x:f>IF(OR(G59="",H59=""),"",G59+H59)</x:f>
      </x:c>
    </x:row>
    <x:row r="60">
      <x:c r="A60" s="43"/>
      <x:c r="B60" s="43"/>
      <x:c r="C60" s="43"/>
      <x:c r="D60" s="46"/>
      <x:c r="E60" s="46"/>
      <x:c r="F60" s="49" t="n">
        <x:v>0.18</x:v>
      </x:c>
      <x:c r="G60" s="48" t="str">
        <x:f>IF(OR(D60="",E60=""),"",D60*E60)</x:f>
      </x:c>
      <x:c r="H60" s="48" t="str">
        <x:f>IF(OR(G60="",F60=""),"",G60*F60)</x:f>
      </x:c>
      <x:c r="I60" s="48" t="str">
        <x:f>IF(OR(G60="",H60=""),"",G60+H60)</x:f>
      </x:c>
    </x:row>
    <x:row r="61">
      <x:c r="A61" s="43"/>
      <x:c r="B61" s="43"/>
      <x:c r="C61" s="43"/>
      <x:c r="D61" s="46"/>
      <x:c r="E61" s="46"/>
      <x:c r="F61" s="49" t="n">
        <x:v>0.18</x:v>
      </x:c>
      <x:c r="G61" s="48" t="str">
        <x:f>IF(OR(D61="",E61=""),"",D61*E61)</x:f>
      </x:c>
      <x:c r="H61" s="48" t="str">
        <x:f>IF(OR(G61="",F61=""),"",G61*F61)</x:f>
      </x:c>
      <x:c r="I61" s="48" t="str">
        <x:f>IF(OR(G61="",H61=""),"",G61+H61)</x:f>
      </x:c>
    </x:row>
    <x:row r="62">
      <x:c r="A62" s="43"/>
      <x:c r="B62" s="43"/>
      <x:c r="C62" s="43"/>
      <x:c r="D62" s="46"/>
      <x:c r="E62" s="46"/>
      <x:c r="F62" s="49" t="n">
        <x:v>0.18</x:v>
      </x:c>
      <x:c r="G62" s="48" t="str">
        <x:f>IF(OR(D62="",E62=""),"",D62*E62)</x:f>
      </x:c>
      <x:c r="H62" s="48" t="str">
        <x:f>IF(OR(G62="",F62=""),"",G62*F62)</x:f>
      </x:c>
      <x:c r="I62" s="48" t="str">
        <x:f>IF(OR(G62="",H62=""),"",G62+H62)</x:f>
      </x:c>
    </x:row>
    <x:row r="63">
      <x:c r="A63" s="43"/>
      <x:c r="B63" s="43"/>
      <x:c r="C63" s="43"/>
      <x:c r="D63" s="46"/>
      <x:c r="E63" s="46"/>
      <x:c r="F63" s="49" t="n">
        <x:v>0.18</x:v>
      </x:c>
      <x:c r="G63" s="48" t="str">
        <x:f>IF(OR(D63="",E63=""),"",D63*E63)</x:f>
      </x:c>
      <x:c r="H63" s="48" t="str">
        <x:f>IF(OR(G63="",F63=""),"",G63*F63)</x:f>
      </x:c>
      <x:c r="I63" s="48" t="str">
        <x:f>IF(OR(G63="",H63=""),"",G63+H63)</x:f>
      </x:c>
    </x:row>
    <x:row r="64">
      <x:c r="A64" s="43"/>
      <x:c r="B64" s="43"/>
      <x:c r="C64" s="43"/>
      <x:c r="D64" s="46"/>
      <x:c r="E64" s="46"/>
      <x:c r="F64" s="49" t="n">
        <x:v>0.18</x:v>
      </x:c>
      <x:c r="G64" s="48" t="str">
        <x:f>IF(OR(D64="",E64=""),"",D64*E64)</x:f>
      </x:c>
      <x:c r="H64" s="48" t="str">
        <x:f>IF(OR(G64="",F64=""),"",G64*F64)</x:f>
      </x:c>
      <x:c r="I64" s="48" t="str">
        <x:f>IF(OR(G64="",H64=""),"",G64+H64)</x:f>
      </x:c>
    </x:row>
    <x:row r="65">
      <x:c r="A65" s="43"/>
      <x:c r="B65" s="43"/>
      <x:c r="C65" s="43"/>
      <x:c r="D65" s="46"/>
      <x:c r="E65" s="46"/>
      <x:c r="F65" s="49" t="n">
        <x:v>0.18</x:v>
      </x:c>
      <x:c r="G65" s="48" t="str">
        <x:f>IF(OR(D65="",E65=""),"",D65*E65)</x:f>
      </x:c>
      <x:c r="H65" s="48" t="str">
        <x:f>IF(OR(G65="",F65=""),"",G65*F65)</x:f>
      </x:c>
      <x:c r="I65" s="48" t="str">
        <x:f>IF(OR(G65="",H65=""),"",G65+H65)</x:f>
      </x:c>
    </x:row>
    <x:row r="66">
      <x:c r="A66" s="43"/>
      <x:c r="B66" s="43"/>
      <x:c r="C66" s="43"/>
      <x:c r="D66" s="46"/>
      <x:c r="E66" s="46"/>
      <x:c r="F66" s="49" t="n">
        <x:v>0.18</x:v>
      </x:c>
      <x:c r="G66" s="48" t="str">
        <x:f>IF(OR(D66="",E66=""),"",D66*E66)</x:f>
      </x:c>
      <x:c r="H66" s="48" t="str">
        <x:f>IF(OR(G66="",F66=""),"",G66*F66)</x:f>
      </x:c>
      <x:c r="I66" s="48" t="str">
        <x:f>IF(OR(G66="",H66=""),"",G66+H66)</x:f>
      </x:c>
    </x:row>
    <x:row r="67">
      <x:c r="A67" s="43"/>
      <x:c r="B67" s="43"/>
      <x:c r="C67" s="43"/>
      <x:c r="D67" s="46"/>
      <x:c r="E67" s="46"/>
      <x:c r="F67" s="49" t="n">
        <x:v>0.18</x:v>
      </x:c>
      <x:c r="G67" s="48" t="str">
        <x:f>IF(OR(D67="",E67=""),"",D67*E67)</x:f>
      </x:c>
      <x:c r="H67" s="48" t="str">
        <x:f>IF(OR(G67="",F67=""),"",G67*F67)</x:f>
      </x:c>
      <x:c r="I67" s="48" t="str">
        <x:f>IF(OR(G67="",H67=""),"",G67+H67)</x:f>
      </x:c>
    </x:row>
    <x:row r="68">
      <x:c r="A68" s="43"/>
      <x:c r="B68" s="43"/>
      <x:c r="C68" s="43"/>
      <x:c r="D68" s="46"/>
      <x:c r="E68" s="46"/>
      <x:c r="F68" s="49" t="n">
        <x:v>0.18</x:v>
      </x:c>
      <x:c r="G68" s="48" t="str">
        <x:f>IF(OR(D68="",E68=""),"",D68*E68)</x:f>
      </x:c>
      <x:c r="H68" s="48" t="str">
        <x:f>IF(OR(G68="",F68=""),"",G68*F68)</x:f>
      </x:c>
      <x:c r="I68" s="48" t="str">
        <x:f>IF(OR(G68="",H68=""),"",G68+H68)</x:f>
      </x:c>
    </x:row>
    <x:row r="69">
      <x:c r="A69" s="43"/>
      <x:c r="B69" s="43"/>
      <x:c r="C69" s="43"/>
      <x:c r="D69" s="46"/>
      <x:c r="E69" s="46"/>
      <x:c r="F69" s="49" t="n">
        <x:v>0.18</x:v>
      </x:c>
      <x:c r="G69" s="48" t="str">
        <x:f>IF(OR(D69="",E69=""),"",D69*E69)</x:f>
      </x:c>
      <x:c r="H69" s="48" t="str">
        <x:f>IF(OR(G69="",F69=""),"",G69*F69)</x:f>
      </x:c>
      <x:c r="I69" s="48" t="str">
        <x:f>IF(OR(G69="",H69=""),"",G69+H69)</x:f>
      </x:c>
    </x:row>
    <x:row r="70">
      <x:c r="A70" s="43"/>
      <x:c r="B70" s="43"/>
      <x:c r="C70" s="43"/>
      <x:c r="D70" s="46"/>
      <x:c r="E70" s="46"/>
      <x:c r="F70" s="49" t="n">
        <x:v>0.18</x:v>
      </x:c>
      <x:c r="G70" s="48" t="str">
        <x:f>IF(OR(D70="",E70=""),"",D70*E70)</x:f>
      </x:c>
      <x:c r="H70" s="48" t="str">
        <x:f>IF(OR(G70="",F70=""),"",G70*F70)</x:f>
      </x:c>
      <x:c r="I70" s="48" t="str">
        <x:f>IF(OR(G70="",H70=""),"",G70+H70)</x:f>
      </x:c>
    </x:row>
    <x:row r="71">
      <x:c r="A71" s="43"/>
      <x:c r="B71" s="43"/>
      <x:c r="C71" s="43"/>
      <x:c r="D71" s="46"/>
      <x:c r="E71" s="46"/>
      <x:c r="F71" s="49" t="n">
        <x:v>0.18</x:v>
      </x:c>
      <x:c r="G71" s="48" t="str">
        <x:f>IF(OR(D71="",E71=""),"",D71*E71)</x:f>
      </x:c>
      <x:c r="H71" s="48" t="str">
        <x:f>IF(OR(G71="",F71=""),"",G71*F71)</x:f>
      </x:c>
      <x:c r="I71" s="48" t="str">
        <x:f>IF(OR(G71="",H71=""),"",G71+H71)</x:f>
      </x:c>
    </x:row>
    <x:row r="72">
      <x:c r="A72" s="43"/>
      <x:c r="B72" s="43"/>
      <x:c r="C72" s="43"/>
      <x:c r="D72" s="46"/>
      <x:c r="E72" s="46"/>
      <x:c r="F72" s="49" t="n">
        <x:v>0.18</x:v>
      </x:c>
      <x:c r="G72" s="48" t="str">
        <x:f>IF(OR(D72="",E72=""),"",D72*E72)</x:f>
      </x:c>
      <x:c r="H72" s="48" t="str">
        <x:f>IF(OR(G72="",F72=""),"",G72*F72)</x:f>
      </x:c>
      <x:c r="I72" s="48" t="str">
        <x:f>IF(OR(G72="",H72=""),"",G72+H72)</x:f>
      </x:c>
    </x:row>
    <x:row r="73">
      <x:c r="A73" s="43"/>
      <x:c r="B73" s="43"/>
      <x:c r="C73" s="43"/>
      <x:c r="D73" s="46"/>
      <x:c r="E73" s="46"/>
      <x:c r="F73" s="49" t="n">
        <x:v>0.18</x:v>
      </x:c>
      <x:c r="G73" s="48" t="str">
        <x:f>IF(OR(D73="",E73=""),"",D73*E73)</x:f>
      </x:c>
      <x:c r="H73" s="48" t="str">
        <x:f>IF(OR(G73="",F73=""),"",G73*F73)</x:f>
      </x:c>
      <x:c r="I73" s="48" t="str">
        <x:f>IF(OR(G73="",H73=""),"",G73+H73)</x:f>
      </x:c>
    </x:row>
    <x:row r="74">
      <x:c r="A74" s="43"/>
      <x:c r="B74" s="43"/>
      <x:c r="C74" s="43"/>
      <x:c r="D74" s="46"/>
      <x:c r="E74" s="46"/>
      <x:c r="F74" s="49" t="n">
        <x:v>0.18</x:v>
      </x:c>
      <x:c r="G74" s="48" t="str">
        <x:f>IF(OR(D74="",E74=""),"",D74*E74)</x:f>
      </x:c>
      <x:c r="H74" s="48" t="str">
        <x:f>IF(OR(G74="",F74=""),"",G74*F74)</x:f>
      </x:c>
      <x:c r="I74" s="48" t="str">
        <x:f>IF(OR(G74="",H74=""),"",G74+H74)</x:f>
      </x:c>
    </x:row>
    <x:row r="75">
      <x:c r="A75" s="43"/>
      <x:c r="B75" s="43"/>
      <x:c r="C75" s="43"/>
      <x:c r="D75" s="46"/>
      <x:c r="E75" s="46"/>
      <x:c r="F75" s="49" t="n">
        <x:v>0.18</x:v>
      </x:c>
      <x:c r="G75" s="48" t="str">
        <x:f>IF(OR(D75="",E75=""),"",D75*E75)</x:f>
      </x:c>
      <x:c r="H75" s="48" t="str">
        <x:f>IF(OR(G75="",F75=""),"",G75*F75)</x:f>
      </x:c>
      <x:c r="I75" s="48" t="str">
        <x:f>IF(OR(G75="",H75=""),"",G75+H75)</x:f>
      </x:c>
    </x:row>
    <x:row r="76">
      <x:c r="A76" s="43"/>
      <x:c r="B76" s="43"/>
      <x:c r="C76" s="43"/>
      <x:c r="D76" s="46"/>
      <x:c r="E76" s="46"/>
      <x:c r="F76" s="49" t="n">
        <x:v>0.18</x:v>
      </x:c>
      <x:c r="G76" s="48" t="str">
        <x:f>IF(OR(D76="",E76=""),"",D76*E76)</x:f>
      </x:c>
      <x:c r="H76" s="48" t="str">
        <x:f>IF(OR(G76="",F76=""),"",G76*F76)</x:f>
      </x:c>
      <x:c r="I76" s="48" t="str">
        <x:f>IF(OR(G76="",H76=""),"",G76+H76)</x:f>
      </x:c>
    </x:row>
    <x:row r="77">
      <x:c r="A77" s="43"/>
      <x:c r="B77" s="43"/>
      <x:c r="C77" s="43"/>
      <x:c r="D77" s="46"/>
      <x:c r="E77" s="46"/>
      <x:c r="F77" s="49" t="n">
        <x:v>0.18</x:v>
      </x:c>
      <x:c r="G77" s="48" t="str">
        <x:f>IF(OR(D77="",E77=""),"",D77*E77)</x:f>
      </x:c>
      <x:c r="H77" s="48" t="str">
        <x:f>IF(OR(G77="",F77=""),"",G77*F77)</x:f>
      </x:c>
      <x:c r="I77" s="48" t="str">
        <x:f>IF(OR(G77="",H77=""),"",G77+H77)</x:f>
      </x:c>
    </x:row>
    <x:row r="78">
      <x:c r="A78" s="43"/>
      <x:c r="B78" s="43"/>
      <x:c r="C78" s="43"/>
      <x:c r="D78" s="46"/>
      <x:c r="E78" s="46"/>
      <x:c r="F78" s="49" t="n">
        <x:v>0.18</x:v>
      </x:c>
      <x:c r="G78" s="48" t="str">
        <x:f>IF(OR(D78="",E78=""),"",D78*E78)</x:f>
      </x:c>
      <x:c r="H78" s="48" t="str">
        <x:f>IF(OR(G78="",F78=""),"",G78*F78)</x:f>
      </x:c>
      <x:c r="I78" s="48" t="str">
        <x:f>IF(OR(G78="",H78=""),"",G78+H78)</x:f>
      </x:c>
    </x:row>
    <x:row r="79">
      <x:c r="A79" s="43"/>
      <x:c r="B79" s="43"/>
      <x:c r="C79" s="43"/>
      <x:c r="D79" s="46"/>
      <x:c r="E79" s="46"/>
      <x:c r="F79" s="49" t="n">
        <x:v>0.18</x:v>
      </x:c>
      <x:c r="G79" s="48" t="str">
        <x:f>IF(OR(D79="",E79=""),"",D79*E79)</x:f>
      </x:c>
      <x:c r="H79" s="48" t="str">
        <x:f>IF(OR(G79="",F79=""),"",G79*F79)</x:f>
      </x:c>
      <x:c r="I79" s="48" t="str">
        <x:f>IF(OR(G79="",H79=""),"",G79+H79)</x:f>
      </x:c>
    </x:row>
    <x:row r="80">
      <x:c r="A80" s="43"/>
      <x:c r="B80" s="43"/>
      <x:c r="C80" s="43"/>
      <x:c r="D80" s="46"/>
      <x:c r="E80" s="46"/>
      <x:c r="F80" s="49" t="n">
        <x:v>0.18</x:v>
      </x:c>
      <x:c r="G80" s="48" t="str">
        <x:f>IF(OR(D80="",E80=""),"",D80*E80)</x:f>
      </x:c>
      <x:c r="H80" s="48" t="str">
        <x:f>IF(OR(G80="",F80=""),"",G80*F80)</x:f>
      </x:c>
      <x:c r="I80" s="48" t="str">
        <x:f>IF(OR(G80="",H80=""),"",G80+H80)</x:f>
      </x:c>
    </x:row>
    <x:row r="81">
      <x:c r="A81" s="43"/>
      <x:c r="B81" s="43"/>
      <x:c r="C81" s="43"/>
      <x:c r="D81" s="46"/>
      <x:c r="E81" s="46"/>
      <x:c r="F81" s="49" t="n">
        <x:v>0.18</x:v>
      </x:c>
      <x:c r="G81" s="48" t="str">
        <x:f>IF(OR(D81="",E81=""),"",D81*E81)</x:f>
      </x:c>
      <x:c r="H81" s="48" t="str">
        <x:f>IF(OR(G81="",F81=""),"",G81*F81)</x:f>
      </x:c>
      <x:c r="I81" s="48" t="str">
        <x:f>IF(OR(G81="",H81=""),"",G81+H81)</x:f>
      </x:c>
    </x:row>
    <x:row r="82">
      <x:c r="A82" s="43"/>
      <x:c r="B82" s="43"/>
      <x:c r="C82" s="43"/>
      <x:c r="D82" s="46"/>
      <x:c r="E82" s="46"/>
      <x:c r="F82" s="49" t="n">
        <x:v>0.18</x:v>
      </x:c>
      <x:c r="G82" s="48" t="str">
        <x:f>IF(OR(D82="",E82=""),"",D82*E82)</x:f>
      </x:c>
      <x:c r="H82" s="48" t="str">
        <x:f>IF(OR(G82="",F82=""),"",G82*F82)</x:f>
      </x:c>
      <x:c r="I82" s="48" t="str">
        <x:f>IF(OR(G82="",H82=""),"",G82+H82)</x:f>
      </x:c>
    </x:row>
    <x:row r="83">
      <x:c r="A83" s="43"/>
      <x:c r="B83" s="43"/>
      <x:c r="C83" s="43"/>
      <x:c r="D83" s="46"/>
      <x:c r="E83" s="46"/>
      <x:c r="F83" s="49" t="n">
        <x:v>0.18</x:v>
      </x:c>
      <x:c r="G83" s="48" t="str">
        <x:f>IF(OR(D83="",E83=""),"",D83*E83)</x:f>
      </x:c>
      <x:c r="H83" s="48" t="str">
        <x:f>IF(OR(G83="",F83=""),"",G83*F83)</x:f>
      </x:c>
      <x:c r="I83" s="48" t="str">
        <x:f>IF(OR(G83="",H83=""),"",G83+H83)</x:f>
      </x:c>
    </x:row>
    <x:row r="84">
      <x:c r="A84" s="43"/>
      <x:c r="B84" s="43"/>
      <x:c r="C84" s="43"/>
      <x:c r="D84" s="46"/>
      <x:c r="E84" s="46"/>
      <x:c r="F84" s="49" t="n">
        <x:v>0.18</x:v>
      </x:c>
      <x:c r="G84" s="48" t="str">
        <x:f>IF(OR(D84="",E84=""),"",D84*E84)</x:f>
      </x:c>
      <x:c r="H84" s="48" t="str">
        <x:f>IF(OR(G84="",F84=""),"",G84*F84)</x:f>
      </x:c>
      <x:c r="I84" s="48" t="str">
        <x:f>IF(OR(G84="",H84=""),"",G84+H84)</x:f>
      </x:c>
    </x:row>
    <x:row r="85">
      <x:c r="A85" s="43"/>
      <x:c r="B85" s="43"/>
      <x:c r="C85" s="43"/>
      <x:c r="D85" s="46"/>
      <x:c r="E85" s="46"/>
      <x:c r="F85" s="49" t="n">
        <x:v>0.18</x:v>
      </x:c>
      <x:c r="G85" s="48" t="str">
        <x:f>IF(OR(D85="",E85=""),"",D85*E85)</x:f>
      </x:c>
      <x:c r="H85" s="48" t="str">
        <x:f>IF(OR(G85="",F85=""),"",G85*F85)</x:f>
      </x:c>
      <x:c r="I85" s="48" t="str">
        <x:f>IF(OR(G85="",H85=""),"",G85+H85)</x:f>
      </x:c>
    </x:row>
    <x:row r="86">
      <x:c r="A86" s="43"/>
      <x:c r="B86" s="43"/>
      <x:c r="C86" s="43"/>
      <x:c r="D86" s="46"/>
      <x:c r="E86" s="46"/>
      <x:c r="F86" s="49" t="n">
        <x:v>0.18</x:v>
      </x:c>
      <x:c r="G86" s="48" t="str">
        <x:f>IF(OR(D86="",E86=""),"",D86*E86)</x:f>
      </x:c>
      <x:c r="H86" s="48" t="str">
        <x:f>IF(OR(G86="",F86=""),"",G86*F86)</x:f>
      </x:c>
      <x:c r="I86" s="48" t="str">
        <x:f>IF(OR(G86="",H86=""),"",G86+H86)</x:f>
      </x:c>
    </x:row>
    <x:row r="87">
      <x:c r="A87" s="43"/>
      <x:c r="B87" s="43"/>
      <x:c r="C87" s="43"/>
      <x:c r="D87" s="46"/>
      <x:c r="E87" s="46"/>
      <x:c r="F87" s="49" t="n">
        <x:v>0.18</x:v>
      </x:c>
      <x:c r="G87" s="48" t="str">
        <x:f>IF(OR(D87="",E87=""),"",D87*E87)</x:f>
      </x:c>
      <x:c r="H87" s="48" t="str">
        <x:f>IF(OR(G87="",F87=""),"",G87*F87)</x:f>
      </x:c>
      <x:c r="I87" s="48" t="str">
        <x:f>IF(OR(G87="",H87=""),"",G87+H87)</x:f>
      </x:c>
    </x:row>
    <x:row r="88">
      <x:c r="A88" s="43"/>
      <x:c r="B88" s="43"/>
      <x:c r="C88" s="43"/>
      <x:c r="D88" s="46"/>
      <x:c r="E88" s="46"/>
      <x:c r="F88" s="49" t="n">
        <x:v>0.18</x:v>
      </x:c>
      <x:c r="G88" s="48" t="str">
        <x:f>IF(OR(D88="",E88=""),"",D88*E88)</x:f>
      </x:c>
      <x:c r="H88" s="48" t="str">
        <x:f>IF(OR(G88="",F88=""),"",G88*F88)</x:f>
      </x:c>
      <x:c r="I88" s="48" t="str">
        <x:f>IF(OR(G88="",H88=""),"",G88+H88)</x:f>
      </x:c>
    </x:row>
    <x:row r="89">
      <x:c r="A89" s="43"/>
      <x:c r="B89" s="43"/>
      <x:c r="C89" s="43"/>
      <x:c r="D89" s="46"/>
      <x:c r="E89" s="46"/>
      <x:c r="F89" s="49" t="n">
        <x:v>0.18</x:v>
      </x:c>
      <x:c r="G89" s="48" t="str">
        <x:f>IF(OR(D89="",E89=""),"",D89*E89)</x:f>
      </x:c>
      <x:c r="H89" s="48" t="str">
        <x:f>IF(OR(G89="",F89=""),"",G89*F89)</x:f>
      </x:c>
      <x:c r="I89" s="48" t="str">
        <x:f>IF(OR(G89="",H89=""),"",G89+H89)</x:f>
      </x:c>
    </x:row>
    <x:row r="90">
      <x:c r="A90" s="43"/>
      <x:c r="B90" s="43"/>
      <x:c r="C90" s="43"/>
      <x:c r="D90" s="46"/>
      <x:c r="E90" s="46"/>
      <x:c r="F90" s="49" t="n">
        <x:v>0.18</x:v>
      </x:c>
      <x:c r="G90" s="48" t="str">
        <x:f>IF(OR(D90="",E90=""),"",D90*E90)</x:f>
      </x:c>
      <x:c r="H90" s="48" t="str">
        <x:f>IF(OR(G90="",F90=""),"",G90*F90)</x:f>
      </x:c>
      <x:c r="I90" s="48" t="str">
        <x:f>IF(OR(G90="",H90=""),"",G90+H90)</x:f>
      </x:c>
    </x:row>
    <x:row r="91">
      <x:c r="A91" s="43"/>
      <x:c r="B91" s="43"/>
      <x:c r="C91" s="43"/>
      <x:c r="D91" s="46"/>
      <x:c r="E91" s="46"/>
      <x:c r="F91" s="49" t="n">
        <x:v>0.18</x:v>
      </x:c>
      <x:c r="G91" s="48" t="str">
        <x:f>IF(OR(D91="",E91=""),"",D91*E91)</x:f>
      </x:c>
      <x:c r="H91" s="48" t="str">
        <x:f>IF(OR(G91="",F91=""),"",G91*F91)</x:f>
      </x:c>
      <x:c r="I91" s="48" t="str">
        <x:f>IF(OR(G91="",H91=""),"",G91+H91)</x:f>
      </x:c>
    </x:row>
    <x:row r="92">
      <x:c r="A92" s="43"/>
      <x:c r="B92" s="43"/>
      <x:c r="C92" s="43"/>
      <x:c r="D92" s="46"/>
      <x:c r="E92" s="46"/>
      <x:c r="F92" s="49" t="n">
        <x:v>0.18</x:v>
      </x:c>
      <x:c r="G92" s="48" t="str">
        <x:f>IF(OR(D92="",E92=""),"",D92*E92)</x:f>
      </x:c>
      <x:c r="H92" s="48" t="str">
        <x:f>IF(OR(G92="",F92=""),"",G92*F92)</x:f>
      </x:c>
      <x:c r="I92" s="48" t="str">
        <x:f>IF(OR(G92="",H92=""),"",G92+H92)</x:f>
      </x:c>
    </x:row>
    <x:row r="93">
      <x:c r="A93" s="43"/>
      <x:c r="B93" s="43"/>
      <x:c r="C93" s="43"/>
      <x:c r="D93" s="46"/>
      <x:c r="E93" s="46"/>
      <x:c r="F93" s="49" t="n">
        <x:v>0.18</x:v>
      </x:c>
      <x:c r="G93" s="48" t="str">
        <x:f>IF(OR(D93="",E93=""),"",D93*E93)</x:f>
      </x:c>
      <x:c r="H93" s="48" t="str">
        <x:f>IF(OR(G93="",F93=""),"",G93*F93)</x:f>
      </x:c>
      <x:c r="I93" s="48" t="str">
        <x:f>IF(OR(G93="",H93=""),"",G93+H93)</x:f>
      </x:c>
    </x:row>
    <x:row r="94">
      <x:c r="A94" s="43"/>
      <x:c r="B94" s="43"/>
      <x:c r="C94" s="43"/>
      <x:c r="D94" s="46"/>
      <x:c r="E94" s="46"/>
      <x:c r="F94" s="49" t="n">
        <x:v>0.18</x:v>
      </x:c>
      <x:c r="G94" s="48" t="str">
        <x:f>IF(OR(D94="",E94=""),"",D94*E94)</x:f>
      </x:c>
      <x:c r="H94" s="48" t="str">
        <x:f>IF(OR(G94="",F94=""),"",G94*F94)</x:f>
      </x:c>
      <x:c r="I94" s="48" t="str">
        <x:f>IF(OR(G94="",H94=""),"",G94+H94)</x:f>
      </x:c>
    </x:row>
    <x:row r="95">
      <x:c r="A95" s="43"/>
      <x:c r="B95" s="43"/>
      <x:c r="C95" s="43"/>
      <x:c r="D95" s="46"/>
      <x:c r="E95" s="46"/>
      <x:c r="F95" s="49" t="n">
        <x:v>0.18</x:v>
      </x:c>
      <x:c r="G95" s="48" t="str">
        <x:f>IF(OR(D95="",E95=""),"",D95*E95)</x:f>
      </x:c>
      <x:c r="H95" s="48" t="str">
        <x:f>IF(OR(G95="",F95=""),"",G95*F95)</x:f>
      </x:c>
      <x:c r="I95" s="48" t="str">
        <x:f>IF(OR(G95="",H95=""),"",G95+H95)</x:f>
      </x:c>
    </x:row>
    <x:row r="96">
      <x:c r="A96" s="43"/>
      <x:c r="B96" s="43"/>
      <x:c r="C96" s="43"/>
      <x:c r="D96" s="46"/>
      <x:c r="E96" s="46"/>
      <x:c r="F96" s="49" t="n">
        <x:v>0.18</x:v>
      </x:c>
      <x:c r="G96" s="48" t="str">
        <x:f>IF(OR(D96="",E96=""),"",D96*E96)</x:f>
      </x:c>
      <x:c r="H96" s="48" t="str">
        <x:f>IF(OR(G96="",F96=""),"",G96*F96)</x:f>
      </x:c>
      <x:c r="I96" s="48" t="str">
        <x:f>IF(OR(G96="",H96=""),"",G96+H96)</x:f>
      </x:c>
    </x:row>
    <x:row r="97">
      <x:c r="A97" s="43"/>
      <x:c r="B97" s="43"/>
      <x:c r="C97" s="43"/>
      <x:c r="D97" s="46"/>
      <x:c r="E97" s="46"/>
      <x:c r="F97" s="49" t="n">
        <x:v>0.18</x:v>
      </x:c>
      <x:c r="G97" s="48" t="str">
        <x:f>IF(OR(D97="",E97=""),"",D97*E97)</x:f>
      </x:c>
      <x:c r="H97" s="48" t="str">
        <x:f>IF(OR(G97="",F97=""),"",G97*F97)</x:f>
      </x:c>
      <x:c r="I97" s="48" t="str">
        <x:f>IF(OR(G97="",H97=""),"",G97+H97)</x:f>
      </x:c>
    </x:row>
    <x:row r="98">
      <x:c r="A98" s="43"/>
      <x:c r="B98" s="43"/>
      <x:c r="C98" s="43"/>
      <x:c r="D98" s="46"/>
      <x:c r="E98" s="46"/>
      <x:c r="F98" s="49" t="n">
        <x:v>0.18</x:v>
      </x:c>
      <x:c r="G98" s="48" t="str">
        <x:f>IF(OR(D98="",E98=""),"",D98*E98)</x:f>
      </x:c>
      <x:c r="H98" s="48" t="str">
        <x:f>IF(OR(G98="",F98=""),"",G98*F98)</x:f>
      </x:c>
      <x:c r="I98" s="48" t="str">
        <x:f>IF(OR(G98="",H98=""),"",G98+H98)</x:f>
      </x:c>
    </x:row>
    <x:row r="99">
      <x:c r="A99" s="43"/>
      <x:c r="B99" s="43"/>
      <x:c r="C99" s="43"/>
      <x:c r="D99" s="46"/>
      <x:c r="E99" s="46"/>
      <x:c r="F99" s="49" t="n">
        <x:v>0.18</x:v>
      </x:c>
      <x:c r="G99" s="48" t="str">
        <x:f>IF(OR(D99="",E99=""),"",D99*E99)</x:f>
      </x:c>
      <x:c r="H99" s="48" t="str">
        <x:f>IF(OR(G99="",F99=""),"",G99*F99)</x:f>
      </x:c>
      <x:c r="I99" s="48" t="str">
        <x:f>IF(OR(G99="",H99=""),"",G99+H99)</x:f>
      </x:c>
    </x:row>
    <x:row r="100">
      <x:c r="A100" s="43"/>
      <x:c r="B100" s="43"/>
      <x:c r="C100" s="43"/>
      <x:c r="D100" s="46"/>
      <x:c r="E100" s="46"/>
      <x:c r="F100" s="49" t="n">
        <x:v>0.18</x:v>
      </x:c>
      <x:c r="G100" s="48" t="str">
        <x:f>IF(OR(D100="",E100=""),"",D100*E100)</x:f>
      </x:c>
      <x:c r="H100" s="48" t="str">
        <x:f>IF(OR(G100="",F100=""),"",G100*F100)</x:f>
      </x:c>
      <x:c r="I100" s="48" t="str">
        <x:f>IF(OR(G100="",H100=""),"",G100+H100)</x:f>
      </x:c>
    </x:row>
    <x:row r="101">
      <x:c r="A101" s="43"/>
      <x:c r="B101" s="43"/>
      <x:c r="C101" s="43"/>
      <x:c r="D101" s="46"/>
      <x:c r="E101" s="46"/>
      <x:c r="F101" s="49" t="n">
        <x:v>0.18</x:v>
      </x:c>
      <x:c r="G101" s="48" t="str">
        <x:f>IF(OR(D101="",E101=""),"",D101*E101)</x:f>
      </x:c>
      <x:c r="H101" s="48" t="str">
        <x:f>IF(OR(G101="",F101=""),"",G101*F101)</x:f>
      </x:c>
      <x:c r="I101" s="48" t="str">
        <x:f>IF(OR(G101="",H101=""),"",G101+H101)</x:f>
      </x:c>
    </x:row>
  </x:sheetData>
  <x:pageMargins left="0.7" right="0.7" top="0.75" bottom="0.75" header="0.3" footer="0.3"/>
  <x:tableParts count="1">
    <x:tablePart xmlns:r="http://schemas.openxmlformats.org/officeDocument/2006/relationships" r:id="Rbde49d03628f48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0" t="str">
        <x:v>Monedas</x:v>
      </x:c>
      <x:c r="B1" s="20" t="str">
        <x:v>Estados</x:v>
      </x:c>
      <x:c r="C1" s="20" t="str">
        <x:v>Unidades</x:v>
      </x:c>
    </x:row>
    <x:row r="2">
      <x:c r="A2" s="17" t="str">
        <x:v>PEN</x:v>
      </x:c>
      <x:c r="B2" s="17" t="str">
        <x:v>DRAFT</x:v>
      </x:c>
      <x:c r="C2" s="17" t="str">
        <x:v>PAR</x:v>
      </x:c>
    </x:row>
    <x:row r="3">
      <x:c r="A3" s="17" t="str">
        <x:v>USD</x:v>
      </x:c>
      <x:c r="B3" s="17" t="str"/>
      <x:c r="C3" s="17" t="str">
        <x:v>UND</x:v>
      </x:c>
    </x:row>
  </x:sheetData>
  <x:pageMargins left="0.7" right="0.7" top="0.75" bottom="0.75" header="0.3" footer="0.3"/>
</x:worksheet>
</file>