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col\TESTES\AdaptativeMeasure\01 -Git\"/>
    </mc:Choice>
  </mc:AlternateContent>
  <xr:revisionPtr revIDLastSave="0" documentId="13_ncr:1_{A57EF874-7804-4B82-A5D9-A59BA5A9258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RD" sheetId="1" r:id="rId1"/>
    <sheet name="MAX" sheetId="2" r:id="rId2"/>
    <sheet name="MIN" sheetId="3" r:id="rId3"/>
    <sheet name="PROD" sheetId="4" r:id="rId4"/>
    <sheet name="MEAN" sheetId="5" r:id="rId5"/>
    <sheet name="MEDIAN" sheetId="6" r:id="rId6"/>
    <sheet name="GM" sheetId="7" r:id="rId7"/>
    <sheet name="HM" sheetId="8" r:id="rId8"/>
    <sheet name="TRAIN" sheetId="9" r:id="rId9"/>
    <sheet name="TE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0" l="1"/>
</calcChain>
</file>

<file path=xl/sharedStrings.xml><?xml version="1.0" encoding="utf-8"?>
<sst xmlns="http://schemas.openxmlformats.org/spreadsheetml/2006/main" count="744" uniqueCount="56">
  <si>
    <t>Dataset</t>
  </si>
  <si>
    <t>pt1</t>
  </si>
  <si>
    <t>pt2</t>
  </si>
  <si>
    <t>pt3</t>
  </si>
  <si>
    <t>pt4</t>
  </si>
  <si>
    <t>pt5</t>
  </si>
  <si>
    <t>Mean</t>
  </si>
  <si>
    <t>Dataset.1</t>
  </si>
  <si>
    <t>pt1.1</t>
  </si>
  <si>
    <t>pt2.1</t>
  </si>
  <si>
    <t>pt3.1</t>
  </si>
  <si>
    <t>pt4.1</t>
  </si>
  <si>
    <t>pt5.1</t>
  </si>
  <si>
    <t>Mean.1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</si>
  <si>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</si>
  <si>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</si>
  <si>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</si>
  <si>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</si>
  <si>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</si>
  <si>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</si>
  <si>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</si>
  <si>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</si>
  <si>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</si>
  <si>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</si>
  <si>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</si>
  <si>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</si>
  <si>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</si>
  <si>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</si>
  <si>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</si>
  <si>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</si>
  <si>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</si>
  <si>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</si>
  <si>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</si>
  <si>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</si>
  <si>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</si>
  <si>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</si>
  <si>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</si>
  <si>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</si>
  <si>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</si>
  <si>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</si>
  <si>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</si>
  <si>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</si>
  <si>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</si>
  <si>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</si>
  <si>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</si>
  <si>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</si>
  <si>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</si>
  <si>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CARD</t>
  </si>
  <si>
    <t>PM</t>
  </si>
  <si>
    <t>MAX</t>
  </si>
  <si>
    <t>MIN</t>
  </si>
  <si>
    <t>PROD</t>
  </si>
  <si>
    <t>MEAN</t>
  </si>
  <si>
    <t>MEDIAN</t>
  </si>
  <si>
    <t>GM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</si>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</sst>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14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84.891774891774844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</v>
      </c>
      <c r="F3">
        <v>92</v>
      </c>
      <c r="G3">
        <v>92.08</v>
      </c>
      <c r="I3" t="s">
        <v>15</v>
      </c>
      <c r="J3">
        <v>84.8</v>
      </c>
      <c r="K3">
        <v>90.4</v>
      </c>
      <c r="L3">
        <v>91.2</v>
      </c>
      <c r="M3">
        <v>88.8</v>
      </c>
      <c r="N3">
        <v>84.8</v>
      </c>
      <c r="O3">
        <v>88</v>
      </c>
    </row>
    <row r="4" spans="1:15" x14ac:dyDescent="0.25">
      <c r="A4" t="s">
        <v>16</v>
      </c>
      <c r="B4">
        <v>82.688679245282998</v>
      </c>
      <c r="C4">
        <v>84.9764150943396</v>
      </c>
      <c r="D4">
        <v>84.622641509433905</v>
      </c>
      <c r="E4">
        <v>83.867924528301799</v>
      </c>
      <c r="F4">
        <v>84.292452830188594</v>
      </c>
      <c r="G4">
        <v>84.089622641509379</v>
      </c>
      <c r="I4" t="s">
        <v>16</v>
      </c>
      <c r="J4">
        <v>80.094339622641499</v>
      </c>
      <c r="K4">
        <v>83.7735849056603</v>
      </c>
      <c r="L4">
        <v>82.924528301886795</v>
      </c>
      <c r="M4">
        <v>81.981132075471606</v>
      </c>
      <c r="N4">
        <v>83.679245283018801</v>
      </c>
      <c r="O4">
        <v>82.490566037735803</v>
      </c>
    </row>
    <row r="5" spans="1:15" x14ac:dyDescent="0.25">
      <c r="A5" t="s">
        <v>17</v>
      </c>
      <c r="B5">
        <v>88.275862068965495</v>
      </c>
      <c r="C5">
        <v>84.300341296928295</v>
      </c>
      <c r="D5">
        <v>87.628865979381402</v>
      </c>
      <c r="E5">
        <v>86.734693877550995</v>
      </c>
      <c r="F5">
        <v>88.013698630136901</v>
      </c>
      <c r="G5">
        <v>86.990692370592612</v>
      </c>
      <c r="I5" t="s">
        <v>17</v>
      </c>
      <c r="J5">
        <v>62.6666666666666</v>
      </c>
      <c r="K5">
        <v>75</v>
      </c>
      <c r="L5">
        <v>71.6216216216216</v>
      </c>
      <c r="M5">
        <v>71.830985915492903</v>
      </c>
      <c r="N5">
        <v>68.493150684931507</v>
      </c>
      <c r="O5">
        <v>69.922484977742513</v>
      </c>
    </row>
    <row r="6" spans="1:15" x14ac:dyDescent="0.25">
      <c r="A6" t="s">
        <v>18</v>
      </c>
      <c r="B6">
        <v>78.623188405797094</v>
      </c>
      <c r="C6">
        <v>78.985507246376798</v>
      </c>
      <c r="D6">
        <v>80.072463768115895</v>
      </c>
      <c r="E6">
        <v>74.637681159420197</v>
      </c>
      <c r="F6">
        <v>74.275362318840493</v>
      </c>
      <c r="G6">
        <v>77.318840579710098</v>
      </c>
      <c r="I6" t="s">
        <v>18</v>
      </c>
      <c r="J6">
        <v>60.869565217391298</v>
      </c>
      <c r="K6">
        <v>59.420289855072397</v>
      </c>
      <c r="L6">
        <v>65.2173913043478</v>
      </c>
      <c r="M6">
        <v>60.869565217391298</v>
      </c>
      <c r="N6">
        <v>78.260869565217305</v>
      </c>
      <c r="O6">
        <v>64.927536231884034</v>
      </c>
    </row>
    <row r="7" spans="1:15" x14ac:dyDescent="0.25">
      <c r="A7" t="s">
        <v>19</v>
      </c>
      <c r="B7">
        <v>89.451476793248901</v>
      </c>
      <c r="C7">
        <v>91.139240506329102</v>
      </c>
      <c r="D7">
        <v>88.655462184873898</v>
      </c>
      <c r="E7">
        <v>87.815126050420105</v>
      </c>
      <c r="F7">
        <v>86.974789915966298</v>
      </c>
      <c r="G7">
        <v>88.807219090167649</v>
      </c>
      <c r="I7" t="s">
        <v>19</v>
      </c>
      <c r="J7">
        <v>61.6666666666666</v>
      </c>
      <c r="K7">
        <v>50</v>
      </c>
      <c r="L7">
        <v>59.322033898305001</v>
      </c>
      <c r="M7">
        <v>52.542372881355902</v>
      </c>
      <c r="N7">
        <v>50.847457627118601</v>
      </c>
      <c r="O7">
        <v>54.875706214689217</v>
      </c>
    </row>
    <row r="8" spans="1:15" x14ac:dyDescent="0.25">
      <c r="A8" t="s">
        <v>20</v>
      </c>
      <c r="B8">
        <v>61.714770797962601</v>
      </c>
      <c r="C8">
        <v>62.988115449915099</v>
      </c>
      <c r="D8">
        <v>60.780984719864101</v>
      </c>
      <c r="E8">
        <v>62.595419847328202</v>
      </c>
      <c r="F8">
        <v>62.171331636980398</v>
      </c>
      <c r="G8">
        <v>62.050124490410077</v>
      </c>
      <c r="I8" t="s">
        <v>20</v>
      </c>
      <c r="J8">
        <v>56.949152542372801</v>
      </c>
      <c r="K8">
        <v>51.864406779661003</v>
      </c>
      <c r="L8">
        <v>55.593220338983002</v>
      </c>
      <c r="M8">
        <v>55.782312925169997</v>
      </c>
      <c r="N8">
        <v>53.061224489795897</v>
      </c>
      <c r="O8">
        <v>54.650063415196541</v>
      </c>
    </row>
    <row r="9" spans="1:15" x14ac:dyDescent="0.25">
      <c r="A9" t="s">
        <v>21</v>
      </c>
      <c r="B9">
        <v>93.656716417910403</v>
      </c>
      <c r="C9">
        <v>93.3085501858736</v>
      </c>
      <c r="D9">
        <v>92.936802973977606</v>
      </c>
      <c r="E9">
        <v>91.821561338289897</v>
      </c>
      <c r="F9">
        <v>92.936802973977606</v>
      </c>
      <c r="G9">
        <v>92.932086778005811</v>
      </c>
      <c r="I9" t="s">
        <v>21</v>
      </c>
      <c r="J9">
        <v>82.352941176470495</v>
      </c>
      <c r="K9">
        <v>86.567164179104395</v>
      </c>
      <c r="L9">
        <v>79.104477611940297</v>
      </c>
      <c r="M9">
        <v>86.567164179104395</v>
      </c>
      <c r="N9">
        <v>82.089552238805894</v>
      </c>
      <c r="O9">
        <v>83.336259877085098</v>
      </c>
    </row>
    <row r="10" spans="1:15" x14ac:dyDescent="0.25">
      <c r="A10" t="s">
        <v>22</v>
      </c>
      <c r="B10">
        <v>82.456140350877106</v>
      </c>
      <c r="C10">
        <v>84.795321637426895</v>
      </c>
      <c r="D10">
        <v>86.549707602339097</v>
      </c>
      <c r="E10">
        <v>78.947368421052602</v>
      </c>
      <c r="F10">
        <v>81.395348837209298</v>
      </c>
      <c r="G10">
        <v>82.828777369781008</v>
      </c>
      <c r="I10" t="s">
        <v>22</v>
      </c>
      <c r="J10">
        <v>55.813953488372</v>
      </c>
      <c r="K10">
        <v>60.465116279069697</v>
      </c>
      <c r="L10">
        <v>65.116279069767401</v>
      </c>
      <c r="M10">
        <v>62.790697674418603</v>
      </c>
      <c r="N10">
        <v>73.809523809523796</v>
      </c>
      <c r="O10">
        <v>63.599114064230299</v>
      </c>
    </row>
    <row r="11" spans="1:15" x14ac:dyDescent="0.25">
      <c r="A11" t="s">
        <v>23</v>
      </c>
      <c r="B11">
        <v>81.147540983606504</v>
      </c>
      <c r="C11">
        <v>83.673469387755105</v>
      </c>
      <c r="D11">
        <v>82.857142857142804</v>
      </c>
      <c r="E11">
        <v>82.448979591836704</v>
      </c>
      <c r="F11">
        <v>81.632653061224403</v>
      </c>
      <c r="G11">
        <v>82.351957176313107</v>
      </c>
      <c r="I11" t="s">
        <v>23</v>
      </c>
      <c r="J11">
        <v>79.0322580645161</v>
      </c>
      <c r="K11">
        <v>62.2950819672131</v>
      </c>
      <c r="L11">
        <v>70.491803278688494</v>
      </c>
      <c r="M11">
        <v>72.131147540983605</v>
      </c>
      <c r="N11">
        <v>75.4098360655737</v>
      </c>
      <c r="O11">
        <v>71.872025383394998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92.592592592592595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78.689458689458633</v>
      </c>
    </row>
    <row r="13" spans="1:15" x14ac:dyDescent="0.25">
      <c r="A13" t="s">
        <v>25</v>
      </c>
      <c r="B13">
        <v>99.642857142857096</v>
      </c>
      <c r="C13">
        <v>98.576512455515996</v>
      </c>
      <c r="D13">
        <v>98.932384341637004</v>
      </c>
      <c r="E13">
        <v>98.576512455515996</v>
      </c>
      <c r="F13">
        <v>98.932384341637004</v>
      </c>
      <c r="G13">
        <v>98.932130147432602</v>
      </c>
      <c r="I13" t="s">
        <v>25</v>
      </c>
      <c r="J13">
        <v>84.507042253521107</v>
      </c>
      <c r="K13">
        <v>87.142857142857096</v>
      </c>
      <c r="L13">
        <v>88.571428571428498</v>
      </c>
      <c r="M13">
        <v>95.714285714285694</v>
      </c>
      <c r="N13">
        <v>84.285714285714207</v>
      </c>
      <c r="O13">
        <v>88.04426559356132</v>
      </c>
    </row>
    <row r="14" spans="1:15" x14ac:dyDescent="0.25">
      <c r="A14" t="s">
        <v>26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26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</row>
    <row r="15" spans="1:15" x14ac:dyDescent="0.25">
      <c r="A15" t="s">
        <v>27</v>
      </c>
      <c r="B15">
        <v>73</v>
      </c>
      <c r="C15">
        <v>81.5</v>
      </c>
      <c r="D15">
        <v>77.75</v>
      </c>
      <c r="E15">
        <v>73.75</v>
      </c>
      <c r="F15">
        <v>74.5</v>
      </c>
      <c r="G15">
        <v>76.099999999999994</v>
      </c>
      <c r="I15" t="s">
        <v>27</v>
      </c>
      <c r="J15">
        <v>65</v>
      </c>
      <c r="K15">
        <v>62</v>
      </c>
      <c r="L15">
        <v>73</v>
      </c>
      <c r="M15">
        <v>75</v>
      </c>
      <c r="N15">
        <v>70</v>
      </c>
      <c r="O15">
        <v>69</v>
      </c>
    </row>
    <row r="16" spans="1:15" x14ac:dyDescent="0.25">
      <c r="A16" t="s">
        <v>28</v>
      </c>
      <c r="B16">
        <v>83.892176199868501</v>
      </c>
      <c r="C16">
        <v>84.549638395792201</v>
      </c>
      <c r="D16">
        <v>84.756898817345601</v>
      </c>
      <c r="E16">
        <v>83.837056504599204</v>
      </c>
      <c r="F16">
        <v>84.691195795006493</v>
      </c>
      <c r="G16">
        <v>84.345393142522397</v>
      </c>
      <c r="I16" t="s">
        <v>28</v>
      </c>
      <c r="J16">
        <v>80.314960629921202</v>
      </c>
      <c r="K16">
        <v>81.1023622047244</v>
      </c>
      <c r="L16">
        <v>76.315789473684205</v>
      </c>
      <c r="M16">
        <v>81.315789473684205</v>
      </c>
      <c r="N16">
        <v>77.105263157894697</v>
      </c>
      <c r="O16">
        <v>79.230832987981742</v>
      </c>
    </row>
    <row r="17" spans="1:15" x14ac:dyDescent="0.25">
      <c r="A17" t="s">
        <v>29</v>
      </c>
      <c r="B17">
        <v>100</v>
      </c>
      <c r="C17">
        <v>99.418604651162795</v>
      </c>
      <c r="D17">
        <v>99.418604651162795</v>
      </c>
      <c r="E17">
        <v>99.418604651162795</v>
      </c>
      <c r="F17">
        <v>98.837209302325505</v>
      </c>
      <c r="G17">
        <v>99.418604651162781</v>
      </c>
      <c r="I17" t="s">
        <v>29</v>
      </c>
      <c r="J17">
        <v>90.697674418604606</v>
      </c>
      <c r="K17">
        <v>90.697674418604606</v>
      </c>
      <c r="L17">
        <v>97.674418604651095</v>
      </c>
      <c r="M17">
        <v>100</v>
      </c>
      <c r="N17">
        <v>93.023255813953398</v>
      </c>
      <c r="O17">
        <v>94.418604651162738</v>
      </c>
    </row>
    <row r="18" spans="1:15" x14ac:dyDescent="0.25">
      <c r="A18" t="s">
        <v>30</v>
      </c>
      <c r="B18">
        <v>97.260273972602704</v>
      </c>
      <c r="C18">
        <v>97.945205479452</v>
      </c>
      <c r="D18">
        <v>97.031963470319596</v>
      </c>
      <c r="E18">
        <v>98.633257403189006</v>
      </c>
      <c r="F18">
        <v>97.949886104783602</v>
      </c>
      <c r="G18">
        <v>97.764117286069379</v>
      </c>
      <c r="I18" t="s">
        <v>30</v>
      </c>
      <c r="J18">
        <v>97.272727272727195</v>
      </c>
      <c r="K18">
        <v>95.454545454545396</v>
      </c>
      <c r="L18">
        <v>95.454545454545396</v>
      </c>
      <c r="M18">
        <v>92.660550458715505</v>
      </c>
      <c r="N18">
        <v>94.495412844036693</v>
      </c>
      <c r="O18">
        <v>95.067556296914034</v>
      </c>
    </row>
    <row r="19" spans="1:15" x14ac:dyDescent="0.25">
      <c r="A19" t="s">
        <v>31</v>
      </c>
      <c r="B19">
        <v>98.636363636363598</v>
      </c>
      <c r="C19">
        <v>98.522727272727195</v>
      </c>
      <c r="D19">
        <v>98.409090909090907</v>
      </c>
      <c r="E19">
        <v>98.181818181818102</v>
      </c>
      <c r="F19">
        <v>98.181818181818102</v>
      </c>
      <c r="G19">
        <v>98.386363636363583</v>
      </c>
      <c r="I19" t="s">
        <v>31</v>
      </c>
      <c r="J19">
        <v>90.454545454545396</v>
      </c>
      <c r="K19">
        <v>93.181818181818102</v>
      </c>
      <c r="L19">
        <v>89.090909090909093</v>
      </c>
      <c r="M19">
        <v>91.818181818181799</v>
      </c>
      <c r="N19">
        <v>92.272727272727195</v>
      </c>
      <c r="O19">
        <v>91.363636363636331</v>
      </c>
    </row>
    <row r="20" spans="1:15" x14ac:dyDescent="0.25">
      <c r="A20" t="s">
        <v>32</v>
      </c>
      <c r="B20">
        <v>83.044182280823406</v>
      </c>
      <c r="C20">
        <v>82.905389775618701</v>
      </c>
      <c r="D20">
        <v>82.026370575988807</v>
      </c>
      <c r="E20">
        <v>82.165163081193597</v>
      </c>
      <c r="F20">
        <v>83.094357076780696</v>
      </c>
      <c r="G20">
        <v>82.647092558081027</v>
      </c>
      <c r="I20" t="s">
        <v>32</v>
      </c>
      <c r="J20">
        <v>81.036077705827907</v>
      </c>
      <c r="K20">
        <v>79.3709528214616</v>
      </c>
      <c r="L20">
        <v>82.238667900092494</v>
      </c>
      <c r="M20">
        <v>81.498612395929698</v>
      </c>
      <c r="N20">
        <v>80.8333333333333</v>
      </c>
      <c r="O20">
        <v>80.995528831328997</v>
      </c>
    </row>
    <row r="21" spans="1:15" x14ac:dyDescent="0.25">
      <c r="A21" t="s">
        <v>33</v>
      </c>
      <c r="B21">
        <v>82.573289902280095</v>
      </c>
      <c r="C21">
        <v>84.364820846905502</v>
      </c>
      <c r="D21">
        <v>84.039087947882706</v>
      </c>
      <c r="E21">
        <v>84.227642276422699</v>
      </c>
      <c r="F21">
        <v>84.065040650406502</v>
      </c>
      <c r="G21">
        <v>83.853976324779495</v>
      </c>
      <c r="I21" t="s">
        <v>33</v>
      </c>
      <c r="J21">
        <v>79.870129870129801</v>
      </c>
      <c r="K21">
        <v>72.077922077921997</v>
      </c>
      <c r="L21">
        <v>77.272727272727195</v>
      </c>
      <c r="M21">
        <v>71.241830065359395</v>
      </c>
      <c r="N21">
        <v>73.202614379084906</v>
      </c>
      <c r="O21">
        <v>74.73304473304465</v>
      </c>
    </row>
    <row r="22" spans="1:15" x14ac:dyDescent="0.25">
      <c r="A22" t="s">
        <v>34</v>
      </c>
      <c r="B22">
        <v>97.804054054054006</v>
      </c>
      <c r="C22">
        <v>95.439189189189193</v>
      </c>
      <c r="D22">
        <v>96.283783783783704</v>
      </c>
      <c r="E22">
        <v>96.114864864864799</v>
      </c>
      <c r="F22">
        <v>95.101351351351298</v>
      </c>
      <c r="G22">
        <v>96.148648648648603</v>
      </c>
      <c r="I22" t="s">
        <v>34</v>
      </c>
      <c r="J22">
        <v>94.594594594594597</v>
      </c>
      <c r="K22">
        <v>90.540540540540505</v>
      </c>
      <c r="L22">
        <v>93.918918918918905</v>
      </c>
      <c r="M22">
        <v>87.162162162162105</v>
      </c>
      <c r="N22">
        <v>92.567567567567494</v>
      </c>
      <c r="O22">
        <v>91.756756756756729</v>
      </c>
    </row>
    <row r="23" spans="1:15" x14ac:dyDescent="0.25">
      <c r="A23" t="s">
        <v>35</v>
      </c>
      <c r="B23">
        <v>84.552845528455293</v>
      </c>
      <c r="C23">
        <v>82.655826558265503</v>
      </c>
      <c r="D23">
        <v>84.864864864864799</v>
      </c>
      <c r="E23">
        <v>83.783783783783704</v>
      </c>
      <c r="F23">
        <v>84.594594594594597</v>
      </c>
      <c r="G23">
        <v>84.090383065992768</v>
      </c>
      <c r="I23" t="s">
        <v>35</v>
      </c>
      <c r="J23">
        <v>69.892473118279497</v>
      </c>
      <c r="K23">
        <v>75.268817204301001</v>
      </c>
      <c r="L23">
        <v>66.304347826086897</v>
      </c>
      <c r="M23">
        <v>67.391304347826093</v>
      </c>
      <c r="N23">
        <v>68.478260869565204</v>
      </c>
      <c r="O23">
        <v>69.467040673211741</v>
      </c>
    </row>
    <row r="24" spans="1:15" x14ac:dyDescent="0.25">
      <c r="A24" t="s">
        <v>36</v>
      </c>
      <c r="B24">
        <v>85.019455252918206</v>
      </c>
      <c r="C24">
        <v>84.630350194552506</v>
      </c>
      <c r="D24">
        <v>83.268482490272305</v>
      </c>
      <c r="E24">
        <v>85.631067961165002</v>
      </c>
      <c r="F24">
        <v>85.048543689320297</v>
      </c>
      <c r="G24">
        <v>84.719579917645675</v>
      </c>
      <c r="I24" t="s">
        <v>36</v>
      </c>
      <c r="J24">
        <v>81.395348837209298</v>
      </c>
      <c r="K24">
        <v>81.395348837209298</v>
      </c>
      <c r="L24">
        <v>75.193798449612402</v>
      </c>
      <c r="M24">
        <v>76.5625</v>
      </c>
      <c r="N24">
        <v>81.25</v>
      </c>
      <c r="O24">
        <v>79.159399224806208</v>
      </c>
    </row>
    <row r="25" spans="1:15" x14ac:dyDescent="0.25">
      <c r="A25" t="s">
        <v>37</v>
      </c>
      <c r="B25">
        <v>95.725108225108201</v>
      </c>
      <c r="C25">
        <v>95.183982683982606</v>
      </c>
      <c r="D25">
        <v>95.021645021645</v>
      </c>
      <c r="E25">
        <v>95.075757575757507</v>
      </c>
      <c r="F25">
        <v>94.101731601731601</v>
      </c>
      <c r="G25">
        <v>95.021645021644986</v>
      </c>
      <c r="I25" t="s">
        <v>37</v>
      </c>
      <c r="J25">
        <v>91.774891774891699</v>
      </c>
      <c r="K25">
        <v>91.125541125541105</v>
      </c>
      <c r="L25">
        <v>91.991341991341997</v>
      </c>
      <c r="M25">
        <v>93.722943722943697</v>
      </c>
      <c r="N25">
        <v>92.424242424242394</v>
      </c>
      <c r="O25">
        <v>92.207792207792167</v>
      </c>
    </row>
    <row r="26" spans="1:15" x14ac:dyDescent="0.25">
      <c r="A26" t="s">
        <v>38</v>
      </c>
      <c r="B26">
        <v>96.264367816091905</v>
      </c>
      <c r="C26">
        <v>96.954022988505699</v>
      </c>
      <c r="D26">
        <v>96.609195402298795</v>
      </c>
      <c r="E26">
        <v>97.241379310344797</v>
      </c>
      <c r="F26">
        <v>95.229885057471193</v>
      </c>
      <c r="G26">
        <v>96.459770114942472</v>
      </c>
      <c r="I26" t="s">
        <v>38</v>
      </c>
      <c r="J26">
        <v>94.252873563218301</v>
      </c>
      <c r="K26">
        <v>97.471264367816005</v>
      </c>
      <c r="L26">
        <v>97.471264367816005</v>
      </c>
      <c r="M26">
        <v>96.321839080459696</v>
      </c>
      <c r="N26">
        <v>95.172413793103402</v>
      </c>
      <c r="O26">
        <v>96.137931034482676</v>
      </c>
    </row>
    <row r="27" spans="1:15" x14ac:dyDescent="0.25">
      <c r="A27" t="s">
        <v>39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99.401197604790397</v>
      </c>
      <c r="G27">
        <v>99.278551331072777</v>
      </c>
      <c r="I27" t="s">
        <v>39</v>
      </c>
      <c r="J27">
        <v>88.095238095238003</v>
      </c>
      <c r="K27">
        <v>80.952380952380906</v>
      </c>
      <c r="L27">
        <v>78.571428571428498</v>
      </c>
      <c r="M27">
        <v>85.365853658536494</v>
      </c>
      <c r="N27">
        <v>78.048780487804805</v>
      </c>
      <c r="O27">
        <v>82.20673635307773</v>
      </c>
    </row>
    <row r="28" spans="1:15" x14ac:dyDescent="0.25">
      <c r="A28" t="s">
        <v>40</v>
      </c>
      <c r="B28">
        <v>93.896713615023401</v>
      </c>
      <c r="C28">
        <v>92.957746478873204</v>
      </c>
      <c r="D28">
        <v>94.392523364485896</v>
      </c>
      <c r="E28">
        <v>93.925233644859802</v>
      </c>
      <c r="F28">
        <v>93.925233644859802</v>
      </c>
      <c r="G28">
        <v>93.819490149620421</v>
      </c>
      <c r="I28" t="s">
        <v>40</v>
      </c>
      <c r="J28">
        <v>79.629629629629605</v>
      </c>
      <c r="K28">
        <v>77.7777777777777</v>
      </c>
      <c r="L28">
        <v>81.132075471698101</v>
      </c>
      <c r="M28">
        <v>77.358490566037702</v>
      </c>
      <c r="N28">
        <v>77.358490566037702</v>
      </c>
      <c r="O28">
        <v>78.651292802236156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98.310810810810807</v>
      </c>
      <c r="C30">
        <v>98.817567567567494</v>
      </c>
      <c r="D30">
        <v>97.466216216216196</v>
      </c>
      <c r="E30">
        <v>98.479729729729698</v>
      </c>
      <c r="F30">
        <v>98.310810810810807</v>
      </c>
      <c r="G30">
        <v>98.277027027027003</v>
      </c>
      <c r="I30" t="s">
        <v>42</v>
      </c>
      <c r="J30">
        <v>91.216216216216196</v>
      </c>
      <c r="K30">
        <v>92.567567567567494</v>
      </c>
      <c r="L30">
        <v>89.189189189189193</v>
      </c>
      <c r="M30">
        <v>89.864864864864799</v>
      </c>
      <c r="N30">
        <v>94.594594594594597</v>
      </c>
      <c r="O30">
        <v>91.486486486486456</v>
      </c>
    </row>
    <row r="31" spans="1:15" x14ac:dyDescent="0.25">
      <c r="A31" t="s">
        <v>43</v>
      </c>
      <c r="B31">
        <v>79.881656804733694</v>
      </c>
      <c r="C31">
        <v>82.274741506646905</v>
      </c>
      <c r="D31">
        <v>79.025110782865497</v>
      </c>
      <c r="E31">
        <v>81.3884785819793</v>
      </c>
      <c r="F31">
        <v>79.468242245199406</v>
      </c>
      <c r="G31">
        <v>80.407645984284969</v>
      </c>
      <c r="I31" t="s">
        <v>43</v>
      </c>
      <c r="J31">
        <v>70.588235294117595</v>
      </c>
      <c r="K31">
        <v>69.822485207100598</v>
      </c>
      <c r="L31">
        <v>68.639053254437798</v>
      </c>
      <c r="M31">
        <v>63.313609467455599</v>
      </c>
      <c r="N31">
        <v>67.455621301775096</v>
      </c>
      <c r="O31">
        <v>67.963800904977319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91.6666666666666</v>
      </c>
      <c r="K32">
        <v>100</v>
      </c>
      <c r="L32">
        <v>100</v>
      </c>
      <c r="M32">
        <v>91.428571428571402</v>
      </c>
      <c r="N32">
        <v>94.285714285714207</v>
      </c>
      <c r="O32">
        <v>95.476190476190453</v>
      </c>
    </row>
    <row r="33" spans="1:15" x14ac:dyDescent="0.25">
      <c r="A33" t="s">
        <v>45</v>
      </c>
      <c r="B33">
        <v>98.534798534798497</v>
      </c>
      <c r="C33">
        <v>98.901098901098905</v>
      </c>
      <c r="D33">
        <v>98.534798534798497</v>
      </c>
      <c r="E33">
        <v>98.537477148080399</v>
      </c>
      <c r="F33">
        <v>98.537477148080399</v>
      </c>
      <c r="G33">
        <v>98.609130053371331</v>
      </c>
      <c r="I33" t="s">
        <v>45</v>
      </c>
      <c r="J33">
        <v>96.350364963503594</v>
      </c>
      <c r="K33">
        <v>94.160583941605793</v>
      </c>
      <c r="L33">
        <v>97.080291970802904</v>
      </c>
      <c r="M33">
        <v>95.588235294117595</v>
      </c>
      <c r="N33">
        <v>97.058823529411697</v>
      </c>
      <c r="O33">
        <v>96.047659939888305</v>
      </c>
    </row>
    <row r="34" spans="1:15" x14ac:dyDescent="0.25">
      <c r="A34" t="s">
        <v>46</v>
      </c>
      <c r="B34">
        <v>63.774220724515502</v>
      </c>
      <c r="C34">
        <v>64.363942712721098</v>
      </c>
      <c r="D34">
        <v>65.290648694186999</v>
      </c>
      <c r="E34">
        <v>63.942712721145703</v>
      </c>
      <c r="F34">
        <v>62.794612794612704</v>
      </c>
      <c r="G34">
        <v>64.033227529436402</v>
      </c>
      <c r="I34" t="s">
        <v>46</v>
      </c>
      <c r="J34">
        <v>61.952861952861902</v>
      </c>
      <c r="K34">
        <v>56.2289562289562</v>
      </c>
      <c r="L34">
        <v>59.259259259259203</v>
      </c>
      <c r="M34">
        <v>59.932659932659902</v>
      </c>
      <c r="N34">
        <v>58.783783783783697</v>
      </c>
      <c r="O34">
        <v>59.231504231504189</v>
      </c>
    </row>
    <row r="36" spans="1:15" x14ac:dyDescent="0.25">
      <c r="A36" t="s">
        <v>6</v>
      </c>
      <c r="G36">
        <v>88.685801906407278</v>
      </c>
      <c r="I36" t="s">
        <v>6</v>
      </c>
      <c r="O36">
        <v>80.104274002621494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6"/>
  <sheetViews>
    <sheetView workbookViewId="0">
      <selection activeCell="Q11" sqref="Q11"/>
    </sheetView>
  </sheetViews>
  <sheetFormatPr defaultRowHeight="15" x14ac:dyDescent="0.25"/>
  <sheetData>
    <row r="1" spans="1:11" x14ac:dyDescent="0.25">
      <c r="A1" s="1" t="s">
        <v>0</v>
      </c>
      <c r="B1" s="1" t="s">
        <v>47</v>
      </c>
      <c r="C1" s="1" t="s">
        <v>48</v>
      </c>
      <c r="D1" s="1"/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25">
      <c r="A2" t="s">
        <v>14</v>
      </c>
      <c r="B2" s="2">
        <v>84.891774891774844</v>
      </c>
      <c r="C2" s="2">
        <v>85.844155844155807</v>
      </c>
      <c r="D2" s="2"/>
      <c r="E2" s="2">
        <v>84.848484848484787</v>
      </c>
      <c r="F2" s="2">
        <v>84.891774891774844</v>
      </c>
      <c r="G2" s="2">
        <v>86.796536796536742</v>
      </c>
      <c r="H2" s="2">
        <v>84.935064935064887</v>
      </c>
      <c r="I2" s="2">
        <v>83.982683982683938</v>
      </c>
      <c r="J2" s="2">
        <v>82.07792207792204</v>
      </c>
      <c r="K2" s="2">
        <v>84.891774891774844</v>
      </c>
    </row>
    <row r="3" spans="1:11" x14ac:dyDescent="0.25">
      <c r="A3" t="s">
        <v>15</v>
      </c>
      <c r="B3" s="2">
        <v>88</v>
      </c>
      <c r="C3" s="2">
        <v>88.639999999999986</v>
      </c>
      <c r="D3" s="2"/>
      <c r="E3" s="2">
        <v>88.639999999999986</v>
      </c>
      <c r="F3" s="2">
        <v>88.47999999999999</v>
      </c>
      <c r="G3" s="2">
        <v>87.84</v>
      </c>
      <c r="H3" s="2">
        <v>87.359999999999985</v>
      </c>
      <c r="I3" s="2">
        <v>87.68</v>
      </c>
      <c r="J3" s="2">
        <v>88.16</v>
      </c>
      <c r="K3" s="2">
        <v>88.64</v>
      </c>
    </row>
    <row r="4" spans="1:11" x14ac:dyDescent="0.25">
      <c r="A4" t="s">
        <v>16</v>
      </c>
      <c r="B4" s="2">
        <v>82.490566037735803</v>
      </c>
      <c r="C4" s="2">
        <v>84.603773584905611</v>
      </c>
      <c r="D4" s="2"/>
      <c r="E4" s="2">
        <v>82.301886792452777</v>
      </c>
      <c r="F4" s="2">
        <v>83.641509433962227</v>
      </c>
      <c r="G4" s="2">
        <v>83.660377358490535</v>
      </c>
      <c r="H4" s="2">
        <v>83.377358490565996</v>
      </c>
      <c r="I4" s="2">
        <v>84.16981132075469</v>
      </c>
      <c r="J4" s="2">
        <v>83.943396226415047</v>
      </c>
      <c r="K4" s="2">
        <v>83.867924528301842</v>
      </c>
    </row>
    <row r="5" spans="1:11" x14ac:dyDescent="0.25">
      <c r="A5" t="s">
        <v>17</v>
      </c>
      <c r="B5" s="2">
        <v>69.922484977742513</v>
      </c>
      <c r="C5" s="2">
        <v>70.478550864196194</v>
      </c>
      <c r="D5" s="2"/>
      <c r="E5" s="2">
        <v>69.908173405896676</v>
      </c>
      <c r="F5" s="2">
        <v>71.564354939542994</v>
      </c>
      <c r="G5" s="2">
        <v>69.179584330616521</v>
      </c>
      <c r="H5" s="2">
        <v>72.401510366241183</v>
      </c>
      <c r="I5" s="2">
        <v>69.660236659580619</v>
      </c>
      <c r="J5" s="2">
        <v>67.470932054956705</v>
      </c>
      <c r="K5" s="2">
        <v>71.586890266689579</v>
      </c>
    </row>
    <row r="6" spans="1:11" x14ac:dyDescent="0.25">
      <c r="A6" t="s">
        <v>18</v>
      </c>
      <c r="B6" s="2">
        <v>64.927536231884034</v>
      </c>
      <c r="C6" s="2">
        <v>64.637681159420225</v>
      </c>
      <c r="D6" s="2"/>
      <c r="E6" s="2">
        <v>66.956521739130409</v>
      </c>
      <c r="F6" s="2">
        <v>65.797101449275331</v>
      </c>
      <c r="G6" s="2">
        <v>66.95652173913038</v>
      </c>
      <c r="H6" s="2">
        <v>64.927536231884005</v>
      </c>
      <c r="I6" s="2">
        <v>62.028985507246318</v>
      </c>
      <c r="J6" s="2">
        <v>63.478260869565148</v>
      </c>
      <c r="K6" s="2">
        <v>64.927536231884005</v>
      </c>
    </row>
    <row r="7" spans="1:11" x14ac:dyDescent="0.25">
      <c r="A7" t="s">
        <v>19</v>
      </c>
      <c r="B7" s="2">
        <v>54.875706214689217</v>
      </c>
      <c r="C7" s="2">
        <v>56.54802259887002</v>
      </c>
      <c r="D7" s="2"/>
      <c r="E7" s="2">
        <v>57.231638418079058</v>
      </c>
      <c r="F7" s="2">
        <v>57.587570621468878</v>
      </c>
      <c r="G7" s="2">
        <v>56.231638418079079</v>
      </c>
      <c r="H7" s="2">
        <v>55.53107344632766</v>
      </c>
      <c r="I7" s="2">
        <v>56.214689265536698</v>
      </c>
      <c r="J7" s="2">
        <v>57.909604519773993</v>
      </c>
      <c r="K7" s="2">
        <v>58.920903954802228</v>
      </c>
    </row>
    <row r="8" spans="1:11" x14ac:dyDescent="0.25">
      <c r="A8" t="s">
        <v>20</v>
      </c>
      <c r="B8" s="2">
        <v>54.650063415196541</v>
      </c>
      <c r="C8" s="2">
        <v>53.156923786463686</v>
      </c>
      <c r="D8" s="2"/>
      <c r="E8" s="2">
        <v>53.768476882278293</v>
      </c>
      <c r="F8" s="2">
        <v>54.853683846419912</v>
      </c>
      <c r="G8" s="2">
        <v>53.902225296898358</v>
      </c>
      <c r="H8" s="2">
        <v>54.173642338291202</v>
      </c>
      <c r="I8" s="2">
        <v>53.019024558976078</v>
      </c>
      <c r="J8" s="2">
        <v>53.700219070679083</v>
      </c>
      <c r="K8" s="2">
        <v>54.379568776663177</v>
      </c>
    </row>
    <row r="9" spans="1:11" x14ac:dyDescent="0.25">
      <c r="A9" t="s">
        <v>21</v>
      </c>
      <c r="B9" s="2">
        <v>83.336259877085098</v>
      </c>
      <c r="C9" s="2">
        <v>80.079016681299336</v>
      </c>
      <c r="D9" s="2"/>
      <c r="E9" s="2">
        <v>81.54521510096572</v>
      </c>
      <c r="F9" s="2">
        <v>80.658472344161495</v>
      </c>
      <c r="G9" s="2">
        <v>81.259877085162401</v>
      </c>
      <c r="H9" s="2">
        <v>79.187884108867408</v>
      </c>
      <c r="I9" s="2">
        <v>81.553994732221213</v>
      </c>
      <c r="J9" s="2">
        <v>79.780509218612792</v>
      </c>
      <c r="K9" s="2">
        <v>81.558384547848931</v>
      </c>
    </row>
    <row r="10" spans="1:11" x14ac:dyDescent="0.25">
      <c r="A10" t="s">
        <v>22</v>
      </c>
      <c r="B10" s="2">
        <v>63.599114064230299</v>
      </c>
      <c r="C10" s="2">
        <v>66.832779623477251</v>
      </c>
      <c r="D10" s="2"/>
      <c r="E10" s="2">
        <v>66.832779623477279</v>
      </c>
      <c r="F10" s="2">
        <v>68.693244739756295</v>
      </c>
      <c r="G10" s="2">
        <v>68.228128460686563</v>
      </c>
      <c r="H10" s="2">
        <v>63.565891472868159</v>
      </c>
      <c r="I10" s="2">
        <v>67.785160575858214</v>
      </c>
      <c r="J10" s="2">
        <v>66.854928017718663</v>
      </c>
      <c r="K10" s="2">
        <v>67.297895902547012</v>
      </c>
    </row>
    <row r="11" spans="1:11" x14ac:dyDescent="0.25">
      <c r="A11" t="s">
        <v>23</v>
      </c>
      <c r="B11" s="2">
        <v>71.872025383394998</v>
      </c>
      <c r="C11" s="2">
        <v>71.872025383394998</v>
      </c>
      <c r="D11" s="2"/>
      <c r="E11" s="2">
        <v>70.56583818085663</v>
      </c>
      <c r="F11" s="2">
        <v>70.898995240613388</v>
      </c>
      <c r="G11" s="2">
        <v>71.210999471179221</v>
      </c>
      <c r="H11" s="2">
        <v>71.221575885774683</v>
      </c>
      <c r="I11" s="2">
        <v>70.237969328397611</v>
      </c>
      <c r="J11" s="2">
        <v>68.921205711263852</v>
      </c>
      <c r="K11" s="2">
        <v>70.571126388154383</v>
      </c>
    </row>
    <row r="12" spans="1:11" x14ac:dyDescent="0.25">
      <c r="A12" t="s">
        <v>24</v>
      </c>
      <c r="B12" s="2">
        <v>78.689458689458633</v>
      </c>
      <c r="C12" s="2">
        <v>79.43019943019938</v>
      </c>
      <c r="D12" s="2"/>
      <c r="E12" s="2">
        <v>78.689458689458633</v>
      </c>
      <c r="F12" s="2">
        <v>77.948717948717871</v>
      </c>
      <c r="G12" s="2">
        <v>78.746438746438685</v>
      </c>
      <c r="H12" s="2">
        <v>78.689458689458633</v>
      </c>
      <c r="I12" s="2">
        <v>78.717948717948644</v>
      </c>
      <c r="J12" s="2">
        <v>78.689458689458633</v>
      </c>
      <c r="K12" s="2">
        <v>77.948717948717871</v>
      </c>
    </row>
    <row r="13" spans="1:11" x14ac:dyDescent="0.25">
      <c r="A13" t="s">
        <v>25</v>
      </c>
      <c r="B13" s="2">
        <v>88.04426559356132</v>
      </c>
      <c r="C13" s="2">
        <v>89.754527162977823</v>
      </c>
      <c r="D13" s="2"/>
      <c r="E13" s="2">
        <v>90.317907444667966</v>
      </c>
      <c r="F13" s="2">
        <v>90.024144869215249</v>
      </c>
      <c r="G13" s="2">
        <v>90.028169014084455</v>
      </c>
      <c r="H13" s="2">
        <v>89.742454728370177</v>
      </c>
      <c r="I13" s="2">
        <v>89.750503018108617</v>
      </c>
      <c r="J13" s="2">
        <v>88.044265593561335</v>
      </c>
      <c r="K13" s="2">
        <v>89.187122736418473</v>
      </c>
    </row>
    <row r="14" spans="1:11" x14ac:dyDescent="0.25">
      <c r="A14" t="s">
        <v>26</v>
      </c>
      <c r="B14" s="2">
        <v>94.666666666666643</v>
      </c>
      <c r="C14" s="2">
        <v>93.999999999999986</v>
      </c>
      <c r="D14" s="2"/>
      <c r="E14" s="2">
        <v>95.999999999999986</v>
      </c>
      <c r="F14" s="2">
        <v>95.333333333333329</v>
      </c>
      <c r="G14" s="2">
        <v>95.333333333333329</v>
      </c>
      <c r="H14" s="2">
        <v>95.3333333333333</v>
      </c>
      <c r="I14" s="2">
        <v>96.666666666666657</v>
      </c>
      <c r="J14" s="2">
        <v>94.666666666666643</v>
      </c>
      <c r="K14" s="2">
        <v>95.3333333333333</v>
      </c>
    </row>
    <row r="15" spans="1:11" x14ac:dyDescent="0.25">
      <c r="A15" t="s">
        <v>27</v>
      </c>
      <c r="B15" s="2">
        <v>69</v>
      </c>
      <c r="C15" s="2">
        <v>69.8</v>
      </c>
      <c r="D15" s="2"/>
      <c r="E15" s="2">
        <v>69</v>
      </c>
      <c r="F15" s="2">
        <v>70.2</v>
      </c>
      <c r="G15" s="2">
        <v>69.2</v>
      </c>
      <c r="H15" s="2">
        <v>70.599999999999994</v>
      </c>
      <c r="I15" s="2">
        <v>70.400000000000006</v>
      </c>
      <c r="J15" s="2">
        <v>70.2</v>
      </c>
      <c r="K15" s="2">
        <v>70.2</v>
      </c>
    </row>
    <row r="16" spans="1:11" x14ac:dyDescent="0.25">
      <c r="A16" t="s">
        <v>28</v>
      </c>
      <c r="B16" s="2">
        <v>79.230832987981742</v>
      </c>
      <c r="C16" s="2">
        <v>79.704931620389516</v>
      </c>
      <c r="D16" s="2"/>
      <c r="E16" s="2">
        <v>79.442050006906996</v>
      </c>
      <c r="F16" s="2">
        <v>79.388037021688035</v>
      </c>
      <c r="G16" s="2">
        <v>78.967536952617735</v>
      </c>
      <c r="H16" s="2">
        <v>79.650918635170555</v>
      </c>
      <c r="I16" s="2">
        <v>78.547727586683209</v>
      </c>
      <c r="J16" s="2">
        <v>79.073076391766776</v>
      </c>
      <c r="K16" s="2">
        <v>78.915319795551824</v>
      </c>
    </row>
    <row r="17" spans="1:11" x14ac:dyDescent="0.25">
      <c r="A17" t="s">
        <v>29</v>
      </c>
      <c r="B17" s="2">
        <v>94.418604651162738</v>
      </c>
      <c r="C17" s="2">
        <v>96.279069767441811</v>
      </c>
      <c r="D17" s="2"/>
      <c r="E17" s="2">
        <v>96.744186046511572</v>
      </c>
      <c r="F17" s="2">
        <v>94.418604651162752</v>
      </c>
      <c r="G17" s="2">
        <v>94.418604651162752</v>
      </c>
      <c r="H17" s="2">
        <v>93.953488372092963</v>
      </c>
      <c r="I17" s="2">
        <v>95.348837209302275</v>
      </c>
      <c r="J17" s="2">
        <v>94.418604651162752</v>
      </c>
      <c r="K17" s="2">
        <v>96.744186046511601</v>
      </c>
    </row>
    <row r="18" spans="1:11" x14ac:dyDescent="0.25">
      <c r="A18" t="s">
        <v>30</v>
      </c>
      <c r="B18" s="2">
        <v>95.067556296914034</v>
      </c>
      <c r="C18" s="2">
        <v>94.151793160967443</v>
      </c>
      <c r="D18" s="2"/>
      <c r="E18" s="2">
        <v>94.702251876563736</v>
      </c>
      <c r="F18" s="2">
        <v>95.25104253544616</v>
      </c>
      <c r="G18" s="2">
        <v>93.974979149291045</v>
      </c>
      <c r="H18" s="2">
        <v>95.254378648873995</v>
      </c>
      <c r="I18" s="2">
        <v>94.522101751459502</v>
      </c>
      <c r="J18" s="2">
        <v>94.520433694745563</v>
      </c>
      <c r="K18" s="2">
        <v>94.884070058381909</v>
      </c>
    </row>
    <row r="19" spans="1:11" x14ac:dyDescent="0.25">
      <c r="A19" t="s">
        <v>31</v>
      </c>
      <c r="B19" s="2">
        <v>91.363636363636331</v>
      </c>
      <c r="C19" s="2">
        <v>92.90909090909085</v>
      </c>
      <c r="D19" s="2"/>
      <c r="E19" s="2">
        <v>91.363636363636317</v>
      </c>
      <c r="F19" s="2">
        <v>90.909090909090864</v>
      </c>
      <c r="G19" s="2">
        <v>92.363636363636346</v>
      </c>
      <c r="H19" s="2">
        <v>91.636363636363626</v>
      </c>
      <c r="I19" s="2">
        <v>90.181818181818159</v>
      </c>
      <c r="J19" s="2">
        <v>91.818181818181799</v>
      </c>
      <c r="K19" s="2">
        <v>91.363636363636317</v>
      </c>
    </row>
    <row r="20" spans="1:11" x14ac:dyDescent="0.25">
      <c r="A20" t="s">
        <v>32</v>
      </c>
      <c r="B20" s="2">
        <v>80.995528831328997</v>
      </c>
      <c r="C20" s="2">
        <v>81.439390824682178</v>
      </c>
      <c r="D20" s="2"/>
      <c r="E20" s="2">
        <v>80.736423750299736</v>
      </c>
      <c r="F20" s="2">
        <v>80.810446431630481</v>
      </c>
      <c r="G20" s="2">
        <v>81.291568163908551</v>
      </c>
      <c r="H20" s="2">
        <v>81.143454277589285</v>
      </c>
      <c r="I20" s="2">
        <v>81.051050125055639</v>
      </c>
      <c r="J20" s="2">
        <v>80.736509404871995</v>
      </c>
      <c r="K20" s="2">
        <v>80.828845033747854</v>
      </c>
    </row>
    <row r="21" spans="1:11" x14ac:dyDescent="0.25">
      <c r="A21" t="s">
        <v>33</v>
      </c>
      <c r="B21" s="2">
        <v>74.73304473304465</v>
      </c>
      <c r="C21" s="2">
        <v>75.519056107291334</v>
      </c>
      <c r="D21" s="2"/>
      <c r="E21" s="2">
        <v>72.915711739241118</v>
      </c>
      <c r="F21" s="2">
        <v>75.783040488922808</v>
      </c>
      <c r="G21" s="2">
        <v>74.733044733044665</v>
      </c>
      <c r="H21" s="2">
        <v>74.340887870299582</v>
      </c>
      <c r="I21" s="2">
        <v>74.214413037942407</v>
      </c>
      <c r="J21" s="2">
        <v>75.388337153042997</v>
      </c>
      <c r="K21" s="2">
        <v>75.77709871827517</v>
      </c>
    </row>
    <row r="22" spans="1:11" x14ac:dyDescent="0.25">
      <c r="A22" t="s">
        <v>34</v>
      </c>
      <c r="B22" s="2">
        <v>91.756756756756729</v>
      </c>
      <c r="C22" s="2">
        <v>89.864864864864828</v>
      </c>
      <c r="D22" s="2"/>
      <c r="E22" s="2">
        <v>88.243243243243214</v>
      </c>
      <c r="F22" s="2">
        <v>89.729729729729684</v>
      </c>
      <c r="G22" s="2">
        <v>88.648648648648589</v>
      </c>
      <c r="H22" s="2">
        <v>88.918918918918877</v>
      </c>
      <c r="I22" s="2">
        <v>89.594594594594582</v>
      </c>
      <c r="J22" s="2">
        <v>89.594594594594554</v>
      </c>
      <c r="K22" s="2">
        <v>89.189189189189165</v>
      </c>
    </row>
    <row r="23" spans="1:11" x14ac:dyDescent="0.25">
      <c r="A23" t="s">
        <v>35</v>
      </c>
      <c r="B23" s="2">
        <v>69.467040673211741</v>
      </c>
      <c r="C23" s="2">
        <v>70.123889668069111</v>
      </c>
      <c r="D23" s="2"/>
      <c r="E23" s="2">
        <v>71.428237494156107</v>
      </c>
      <c r="F23" s="2">
        <v>71.196820944366465</v>
      </c>
      <c r="G23" s="2">
        <v>69.032258064516057</v>
      </c>
      <c r="H23" s="2">
        <v>69.043945769050922</v>
      </c>
      <c r="I23" s="2">
        <v>70.561009817671732</v>
      </c>
      <c r="J23" s="2">
        <v>70.556334735857831</v>
      </c>
      <c r="K23" s="2">
        <v>67.739597942963911</v>
      </c>
    </row>
    <row r="24" spans="1:11" x14ac:dyDescent="0.25">
      <c r="A24" t="s">
        <v>36</v>
      </c>
      <c r="B24" s="2">
        <v>79.159399224806208</v>
      </c>
      <c r="C24" s="2">
        <v>80.410610465116235</v>
      </c>
      <c r="D24" s="2"/>
      <c r="E24" s="2">
        <v>78.533187984496095</v>
      </c>
      <c r="F24" s="2">
        <v>78.695494186046488</v>
      </c>
      <c r="G24" s="2">
        <v>78.849321705426334</v>
      </c>
      <c r="H24" s="2">
        <v>78.694282945736418</v>
      </c>
      <c r="I24" s="2">
        <v>79.161821705426334</v>
      </c>
      <c r="J24" s="2">
        <v>79.16061046511625</v>
      </c>
      <c r="K24" s="2">
        <v>79.937015503875941</v>
      </c>
    </row>
    <row r="25" spans="1:11" x14ac:dyDescent="0.25">
      <c r="A25" t="s">
        <v>37</v>
      </c>
      <c r="B25" s="2">
        <v>92.207792207792167</v>
      </c>
      <c r="C25" s="2">
        <v>92.424242424242408</v>
      </c>
      <c r="D25" s="2"/>
      <c r="E25" s="2">
        <v>92.727272727272705</v>
      </c>
      <c r="F25" s="2">
        <v>92.164502164502125</v>
      </c>
      <c r="G25" s="2">
        <v>91.904761904761884</v>
      </c>
      <c r="H25" s="2">
        <v>91.991341991341955</v>
      </c>
      <c r="I25" s="2">
        <v>92.900432900432861</v>
      </c>
      <c r="J25" s="2">
        <v>92.727272727272677</v>
      </c>
      <c r="K25" s="2">
        <v>92.164502164502125</v>
      </c>
    </row>
    <row r="26" spans="1:11" x14ac:dyDescent="0.25">
      <c r="A26" t="s">
        <v>38</v>
      </c>
      <c r="B26" s="2">
        <v>96.137931034482676</v>
      </c>
      <c r="C26" s="2">
        <v>97.149425287356266</v>
      </c>
      <c r="D26" s="2"/>
      <c r="E26" s="2">
        <v>96.873563218390743</v>
      </c>
      <c r="F26" s="2">
        <v>96.59770114942522</v>
      </c>
      <c r="G26" s="2">
        <v>96.827586206896513</v>
      </c>
      <c r="H26" s="2">
        <v>96.321839080459725</v>
      </c>
      <c r="I26" s="2">
        <v>96.919540229885001</v>
      </c>
      <c r="J26" s="2">
        <v>96.413793103448228</v>
      </c>
      <c r="K26" s="2">
        <v>97.011494252873504</v>
      </c>
    </row>
    <row r="27" spans="1:11" x14ac:dyDescent="0.25">
      <c r="A27" t="s">
        <v>39</v>
      </c>
      <c r="B27" s="2">
        <v>82.20673635307773</v>
      </c>
      <c r="C27" s="2">
        <v>83.205574912891933</v>
      </c>
      <c r="D27" s="2"/>
      <c r="E27" s="2">
        <v>79.349593495934897</v>
      </c>
      <c r="F27" s="2">
        <v>82.729384436701451</v>
      </c>
      <c r="G27" s="2">
        <v>81.242740998838485</v>
      </c>
      <c r="H27" s="2">
        <v>82.229965156794336</v>
      </c>
      <c r="I27" s="2">
        <v>81.788617886178827</v>
      </c>
      <c r="J27" s="2">
        <v>81.265969802555091</v>
      </c>
      <c r="K27" s="2">
        <v>80.801393728222934</v>
      </c>
    </row>
    <row r="28" spans="1:11" x14ac:dyDescent="0.25">
      <c r="A28" t="s">
        <v>40</v>
      </c>
      <c r="B28" s="2">
        <v>78.651292802236156</v>
      </c>
      <c r="C28" s="2">
        <v>79.769392033542942</v>
      </c>
      <c r="D28" s="2"/>
      <c r="E28" s="2">
        <v>78.651292802236156</v>
      </c>
      <c r="F28" s="2">
        <v>77.910552061495409</v>
      </c>
      <c r="G28" s="2">
        <v>78.26694619147446</v>
      </c>
      <c r="H28" s="2">
        <v>77.155835080363346</v>
      </c>
      <c r="I28" s="2">
        <v>78.259958071278774</v>
      </c>
      <c r="J28" s="2">
        <v>77.917540181691081</v>
      </c>
      <c r="K28" s="2">
        <v>82.40391334730954</v>
      </c>
    </row>
    <row r="29" spans="1:11" x14ac:dyDescent="0.25">
      <c r="A29" t="s">
        <v>41</v>
      </c>
      <c r="B29" s="2">
        <v>78.873325087610766</v>
      </c>
      <c r="C29" s="2">
        <v>78.873325087610766</v>
      </c>
      <c r="D29" s="2"/>
      <c r="E29" s="2">
        <v>78.873325087610766</v>
      </c>
      <c r="F29" s="2">
        <v>78.873325087610766</v>
      </c>
      <c r="G29" s="2">
        <v>78.873325087610766</v>
      </c>
      <c r="H29" s="2">
        <v>78.873325087610766</v>
      </c>
      <c r="I29" s="2">
        <v>78.873325087610766</v>
      </c>
      <c r="J29" s="2">
        <v>78.873325087610766</v>
      </c>
      <c r="K29" s="2">
        <v>78.873325087610766</v>
      </c>
    </row>
    <row r="30" spans="1:11" x14ac:dyDescent="0.25">
      <c r="A30" t="s">
        <v>42</v>
      </c>
      <c r="B30" s="2">
        <v>91.486486486486456</v>
      </c>
      <c r="C30" s="2">
        <v>92.567567567567536</v>
      </c>
      <c r="D30" s="2"/>
      <c r="E30" s="2">
        <v>89.864864864864842</v>
      </c>
      <c r="F30" s="2">
        <v>91.21621621621621</v>
      </c>
      <c r="G30" s="2">
        <v>91.351351351351312</v>
      </c>
      <c r="H30" s="2">
        <v>89.729729729729712</v>
      </c>
      <c r="I30" s="2">
        <v>91.891891891891859</v>
      </c>
      <c r="J30" s="2">
        <v>90.675675675675606</v>
      </c>
      <c r="K30" s="2">
        <v>91.081081081081052</v>
      </c>
    </row>
    <row r="31" spans="1:11" x14ac:dyDescent="0.25">
      <c r="A31" t="s">
        <v>43</v>
      </c>
      <c r="B31" s="2">
        <v>67.963800904977319</v>
      </c>
      <c r="C31" s="2">
        <v>68.084928646014561</v>
      </c>
      <c r="D31" s="2"/>
      <c r="E31" s="2">
        <v>67.257222415593404</v>
      </c>
      <c r="F31" s="2">
        <v>66.788722589627497</v>
      </c>
      <c r="G31" s="2">
        <v>67.967281587191067</v>
      </c>
      <c r="H31" s="2">
        <v>68.0807518273581</v>
      </c>
      <c r="I31" s="2">
        <v>65.720153150017381</v>
      </c>
      <c r="J31" s="2">
        <v>67.729899060215757</v>
      </c>
      <c r="K31" s="2">
        <v>67.255830142707936</v>
      </c>
    </row>
    <row r="32" spans="1:11" x14ac:dyDescent="0.25">
      <c r="A32" t="s">
        <v>44</v>
      </c>
      <c r="B32" s="2">
        <v>95.476190476190453</v>
      </c>
      <c r="C32" s="2">
        <v>96.079365079365033</v>
      </c>
      <c r="D32" s="2"/>
      <c r="E32" s="2">
        <v>93.841269841269821</v>
      </c>
      <c r="F32" s="2">
        <v>94.380952380952337</v>
      </c>
      <c r="G32" s="2">
        <v>93.841269841269806</v>
      </c>
      <c r="H32" s="2">
        <v>97.174603174603149</v>
      </c>
      <c r="I32" s="2">
        <v>93.809523809523768</v>
      </c>
      <c r="J32" s="2">
        <v>91.5555555555555</v>
      </c>
      <c r="K32" s="2">
        <v>93.269841269841237</v>
      </c>
    </row>
    <row r="33" spans="1:11" x14ac:dyDescent="0.25">
      <c r="A33" t="s">
        <v>45</v>
      </c>
      <c r="B33" s="2">
        <v>96.047659939888305</v>
      </c>
      <c r="C33" s="2">
        <v>96.778660369257153</v>
      </c>
      <c r="D33" s="2"/>
      <c r="E33" s="2">
        <v>96.340704164877565</v>
      </c>
      <c r="F33" s="2">
        <v>96.340704164877593</v>
      </c>
      <c r="G33" s="2">
        <v>96.925719192786588</v>
      </c>
      <c r="H33" s="2">
        <v>96.777586947187586</v>
      </c>
      <c r="I33" s="2">
        <v>96.191498497209054</v>
      </c>
      <c r="J33" s="2">
        <v>96.633748389866852</v>
      </c>
      <c r="K33" s="2">
        <v>96.486689566337446</v>
      </c>
    </row>
    <row r="34" spans="1:11" x14ac:dyDescent="0.25">
      <c r="A34" t="s">
        <v>46</v>
      </c>
      <c r="B34" s="2">
        <v>59.231504231504189</v>
      </c>
      <c r="C34" s="2">
        <v>57.075029575029532</v>
      </c>
      <c r="D34" s="2"/>
      <c r="E34" s="2">
        <v>56.671899171899099</v>
      </c>
      <c r="F34" s="2">
        <v>56.941259441259383</v>
      </c>
      <c r="G34" s="2">
        <v>58.287150787150743</v>
      </c>
      <c r="H34" s="2">
        <v>57.814632814632787</v>
      </c>
      <c r="I34" s="2">
        <v>56.065156065156003</v>
      </c>
      <c r="J34" s="2">
        <v>56.603876603876543</v>
      </c>
      <c r="K34" s="2">
        <v>58.154063154063103</v>
      </c>
    </row>
    <row r="35" spans="1:1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t="s">
        <v>6</v>
      </c>
      <c r="B36" s="2">
        <v>80.104274002621494</v>
      </c>
      <c r="C36" s="2">
        <f t="shared" ref="C36" si="0">AVERAGE(C2:C34)</f>
        <v>80.548117105762159</v>
      </c>
      <c r="D36" s="2"/>
      <c r="E36" s="2">
        <v>80.035342952144021</v>
      </c>
      <c r="F36" s="2">
        <v>80.324197886333124</v>
      </c>
      <c r="G36" s="2">
        <v>80.192168534309701</v>
      </c>
      <c r="H36" s="2">
        <v>79.994940423976502</v>
      </c>
      <c r="I36" s="2">
        <v>79.923368058579285</v>
      </c>
      <c r="J36" s="2">
        <v>79.683657812536453</v>
      </c>
      <c r="K36" s="2">
        <v>80.369462786479389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95.988795518207255</v>
      </c>
      <c r="I2" t="s">
        <v>14</v>
      </c>
      <c r="J2">
        <v>90.909090909090907</v>
      </c>
      <c r="K2">
        <v>80.952380952380906</v>
      </c>
      <c r="L2">
        <v>85.714285714285694</v>
      </c>
      <c r="M2">
        <v>90.476190476190396</v>
      </c>
      <c r="N2">
        <v>76.190476190476105</v>
      </c>
      <c r="O2">
        <v>84.848484848484787</v>
      </c>
    </row>
    <row r="3" spans="1:15" x14ac:dyDescent="0.25">
      <c r="A3" t="s">
        <v>15</v>
      </c>
      <c r="B3">
        <v>91.8</v>
      </c>
      <c r="C3">
        <v>92</v>
      </c>
      <c r="D3">
        <v>92</v>
      </c>
      <c r="E3">
        <v>92.2</v>
      </c>
      <c r="F3">
        <v>92.2</v>
      </c>
      <c r="G3">
        <v>92.039999999999992</v>
      </c>
      <c r="I3" t="s">
        <v>15</v>
      </c>
      <c r="J3">
        <v>89.6</v>
      </c>
      <c r="K3">
        <v>89.6</v>
      </c>
      <c r="L3">
        <v>89.6</v>
      </c>
      <c r="M3">
        <v>86.4</v>
      </c>
      <c r="N3">
        <v>88</v>
      </c>
      <c r="O3">
        <v>88.639999999999986</v>
      </c>
    </row>
    <row r="4" spans="1:15" x14ac:dyDescent="0.25">
      <c r="A4" t="s">
        <v>16</v>
      </c>
      <c r="B4">
        <v>81.627358490565996</v>
      </c>
      <c r="C4">
        <v>82.641509433962199</v>
      </c>
      <c r="D4">
        <v>83.891509433962199</v>
      </c>
      <c r="E4">
        <v>84.245283018867894</v>
      </c>
      <c r="F4">
        <v>83.443396226415004</v>
      </c>
      <c r="G4">
        <v>83.169811320754661</v>
      </c>
      <c r="I4" t="s">
        <v>16</v>
      </c>
      <c r="J4">
        <v>81.603773584905596</v>
      </c>
      <c r="K4">
        <v>80.283018867924497</v>
      </c>
      <c r="L4">
        <v>82.452830188679201</v>
      </c>
      <c r="M4">
        <v>82.830188679245197</v>
      </c>
      <c r="N4">
        <v>84.339622641509393</v>
      </c>
      <c r="O4">
        <v>82.301886792452777</v>
      </c>
    </row>
    <row r="5" spans="1:15" x14ac:dyDescent="0.25">
      <c r="A5" t="s">
        <v>17</v>
      </c>
      <c r="B5">
        <v>90</v>
      </c>
      <c r="C5">
        <v>86.006825938566493</v>
      </c>
      <c r="D5">
        <v>86.597938144329902</v>
      </c>
      <c r="E5">
        <v>87.074829931972701</v>
      </c>
      <c r="F5">
        <v>88.356164383561605</v>
      </c>
      <c r="G5">
        <v>87.607151679686154</v>
      </c>
      <c r="I5" t="s">
        <v>17</v>
      </c>
      <c r="J5">
        <v>68</v>
      </c>
      <c r="K5">
        <v>76.3888888888888</v>
      </c>
      <c r="L5">
        <v>67.567567567567494</v>
      </c>
      <c r="M5">
        <v>71.830985915492903</v>
      </c>
      <c r="N5">
        <v>65.753424657534197</v>
      </c>
      <c r="O5">
        <v>69.908173405896676</v>
      </c>
    </row>
    <row r="6" spans="1:15" x14ac:dyDescent="0.25">
      <c r="A6" t="s">
        <v>18</v>
      </c>
      <c r="B6">
        <v>76.449275362318801</v>
      </c>
      <c r="C6">
        <v>77.898550724637602</v>
      </c>
      <c r="D6">
        <v>81.521739130434696</v>
      </c>
      <c r="E6">
        <v>75.362318840579704</v>
      </c>
      <c r="F6">
        <v>77.898550724637602</v>
      </c>
      <c r="G6">
        <v>77.826086956521678</v>
      </c>
      <c r="I6" t="s">
        <v>18</v>
      </c>
      <c r="J6">
        <v>68.115942028985501</v>
      </c>
      <c r="K6">
        <v>66.6666666666666</v>
      </c>
      <c r="L6">
        <v>66.6666666666666</v>
      </c>
      <c r="M6">
        <v>60.869565217391298</v>
      </c>
      <c r="N6">
        <v>72.463768115942003</v>
      </c>
      <c r="O6">
        <v>66.956521739130409</v>
      </c>
    </row>
    <row r="7" spans="1:15" x14ac:dyDescent="0.25">
      <c r="A7" t="s">
        <v>19</v>
      </c>
      <c r="B7">
        <v>88.607594936708793</v>
      </c>
      <c r="C7">
        <v>88.607594936708793</v>
      </c>
      <c r="D7">
        <v>89.495798319327704</v>
      </c>
      <c r="E7">
        <v>88.655462184873898</v>
      </c>
      <c r="F7">
        <v>86.134453781512605</v>
      </c>
      <c r="G7">
        <v>88.300180831826353</v>
      </c>
      <c r="I7" t="s">
        <v>19</v>
      </c>
      <c r="J7">
        <v>65</v>
      </c>
      <c r="K7">
        <v>51.6666666666666</v>
      </c>
      <c r="L7">
        <v>55.932203389830498</v>
      </c>
      <c r="M7">
        <v>52.542372881355902</v>
      </c>
      <c r="N7">
        <v>61.016949152542303</v>
      </c>
      <c r="O7">
        <v>57.231638418079058</v>
      </c>
    </row>
    <row r="8" spans="1:15" x14ac:dyDescent="0.25">
      <c r="A8" t="s">
        <v>20</v>
      </c>
      <c r="B8">
        <v>61.799660441426099</v>
      </c>
      <c r="C8">
        <v>62.988115449915099</v>
      </c>
      <c r="D8">
        <v>61.799660441426099</v>
      </c>
      <c r="E8">
        <v>62.595419847328202</v>
      </c>
      <c r="F8">
        <v>62.680237489397797</v>
      </c>
      <c r="G8">
        <v>62.372618733898662</v>
      </c>
      <c r="I8" t="s">
        <v>20</v>
      </c>
      <c r="J8">
        <v>56.949152542372801</v>
      </c>
      <c r="K8">
        <v>51.864406779661003</v>
      </c>
      <c r="L8">
        <v>51.5254237288135</v>
      </c>
      <c r="M8">
        <v>55.1020408163265</v>
      </c>
      <c r="N8">
        <v>53.401360544217603</v>
      </c>
      <c r="O8">
        <v>53.768476882278293</v>
      </c>
    </row>
    <row r="9" spans="1:15" x14ac:dyDescent="0.25">
      <c r="A9" t="s">
        <v>21</v>
      </c>
      <c r="B9">
        <v>91.044776119402897</v>
      </c>
      <c r="C9">
        <v>91.821561338289897</v>
      </c>
      <c r="D9">
        <v>92.565055762081698</v>
      </c>
      <c r="E9">
        <v>91.078066914498095</v>
      </c>
      <c r="F9">
        <v>93.3085501858736</v>
      </c>
      <c r="G9">
        <v>91.963602064029232</v>
      </c>
      <c r="I9" t="s">
        <v>21</v>
      </c>
      <c r="J9">
        <v>82.352941176470495</v>
      </c>
      <c r="K9">
        <v>82.089552238805894</v>
      </c>
      <c r="L9">
        <v>79.104477611940297</v>
      </c>
      <c r="M9">
        <v>80.597014925373102</v>
      </c>
      <c r="N9">
        <v>83.582089552238799</v>
      </c>
      <c r="O9">
        <v>81.54521510096572</v>
      </c>
    </row>
    <row r="10" spans="1:15" x14ac:dyDescent="0.25">
      <c r="A10" t="s">
        <v>22</v>
      </c>
      <c r="B10">
        <v>82.456140350877106</v>
      </c>
      <c r="C10">
        <v>84.210526315789394</v>
      </c>
      <c r="D10">
        <v>83.040935672514607</v>
      </c>
      <c r="E10">
        <v>79.532163742690003</v>
      </c>
      <c r="F10">
        <v>79.651162790697597</v>
      </c>
      <c r="G10">
        <v>81.77818577451373</v>
      </c>
      <c r="I10" t="s">
        <v>22</v>
      </c>
      <c r="J10">
        <v>62.790697674418603</v>
      </c>
      <c r="K10">
        <v>58.139534883720899</v>
      </c>
      <c r="L10">
        <v>69.767441860465098</v>
      </c>
      <c r="M10">
        <v>74.418604651162795</v>
      </c>
      <c r="N10">
        <v>69.047619047618994</v>
      </c>
      <c r="O10">
        <v>66.832779623477279</v>
      </c>
    </row>
    <row r="11" spans="1:15" x14ac:dyDescent="0.25">
      <c r="A11" t="s">
        <v>23</v>
      </c>
      <c r="B11">
        <v>80.737704918032705</v>
      </c>
      <c r="C11">
        <v>82.857142857142804</v>
      </c>
      <c r="D11">
        <v>82.448979591836704</v>
      </c>
      <c r="E11">
        <v>82.448979591836704</v>
      </c>
      <c r="F11">
        <v>80.816326530612201</v>
      </c>
      <c r="G11">
        <v>81.861826697892226</v>
      </c>
      <c r="I11" t="s">
        <v>23</v>
      </c>
      <c r="J11">
        <v>77.419354838709594</v>
      </c>
      <c r="K11">
        <v>65.573770491803202</v>
      </c>
      <c r="L11">
        <v>72.131147540983605</v>
      </c>
      <c r="M11">
        <v>63.934426229508198</v>
      </c>
      <c r="N11">
        <v>73.770491803278603</v>
      </c>
      <c r="O11">
        <v>70.56583818085663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92.592592592592595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78.689458689458633</v>
      </c>
    </row>
    <row r="13" spans="1:15" x14ac:dyDescent="0.25">
      <c r="A13" t="s">
        <v>25</v>
      </c>
      <c r="B13">
        <v>99.285714285714207</v>
      </c>
      <c r="C13">
        <v>98.932384341637004</v>
      </c>
      <c r="D13">
        <v>98.576512455515996</v>
      </c>
      <c r="E13">
        <v>98.576512455515996</v>
      </c>
      <c r="F13">
        <v>98.220640569395002</v>
      </c>
      <c r="G13">
        <v>98.718352821555627</v>
      </c>
      <c r="I13" t="s">
        <v>25</v>
      </c>
      <c r="J13">
        <v>88.732394366197099</v>
      </c>
      <c r="K13">
        <v>91.428571428571402</v>
      </c>
      <c r="L13">
        <v>87.142857142857096</v>
      </c>
      <c r="M13">
        <v>97.142857142857096</v>
      </c>
      <c r="N13">
        <v>87.142857142857096</v>
      </c>
      <c r="O13">
        <v>90.317907444667966</v>
      </c>
    </row>
    <row r="14" spans="1:15" x14ac:dyDescent="0.25">
      <c r="A14" t="s">
        <v>26</v>
      </c>
      <c r="B14">
        <v>98.3333333333333</v>
      </c>
      <c r="C14">
        <v>98.3333333333333</v>
      </c>
      <c r="D14">
        <v>100</v>
      </c>
      <c r="E14">
        <v>100</v>
      </c>
      <c r="F14">
        <v>100</v>
      </c>
      <c r="G14">
        <v>99.333333333333329</v>
      </c>
      <c r="I14" t="s">
        <v>26</v>
      </c>
      <c r="J14">
        <v>100</v>
      </c>
      <c r="K14">
        <v>100</v>
      </c>
      <c r="L14">
        <v>96.6666666666666</v>
      </c>
      <c r="M14">
        <v>93.3333333333333</v>
      </c>
      <c r="N14">
        <v>90</v>
      </c>
      <c r="O14">
        <v>95.999999999999986</v>
      </c>
    </row>
    <row r="15" spans="1:15" x14ac:dyDescent="0.25">
      <c r="A15" t="s">
        <v>27</v>
      </c>
      <c r="B15">
        <v>73</v>
      </c>
      <c r="C15">
        <v>81.25</v>
      </c>
      <c r="D15">
        <v>77.75</v>
      </c>
      <c r="E15">
        <v>73.75</v>
      </c>
      <c r="F15">
        <v>74.5</v>
      </c>
      <c r="G15">
        <v>76.05</v>
      </c>
      <c r="I15" t="s">
        <v>27</v>
      </c>
      <c r="J15">
        <v>64</v>
      </c>
      <c r="K15">
        <v>61</v>
      </c>
      <c r="L15">
        <v>76</v>
      </c>
      <c r="M15">
        <v>75</v>
      </c>
      <c r="N15">
        <v>69</v>
      </c>
      <c r="O15">
        <v>69</v>
      </c>
    </row>
    <row r="16" spans="1:15" x14ac:dyDescent="0.25">
      <c r="A16" t="s">
        <v>28</v>
      </c>
      <c r="B16">
        <v>83.563445101906595</v>
      </c>
      <c r="C16">
        <v>83.037475345167607</v>
      </c>
      <c r="D16">
        <v>84.691195795006493</v>
      </c>
      <c r="E16">
        <v>82.588699080157696</v>
      </c>
      <c r="F16">
        <v>84.165571616294301</v>
      </c>
      <c r="G16">
        <v>83.609277387706541</v>
      </c>
      <c r="I16" t="s">
        <v>28</v>
      </c>
      <c r="J16">
        <v>79.527559055118104</v>
      </c>
      <c r="K16">
        <v>80.577427821522306</v>
      </c>
      <c r="L16">
        <v>76.842105263157805</v>
      </c>
      <c r="M16">
        <v>82.631578947368396</v>
      </c>
      <c r="N16">
        <v>77.631578947368396</v>
      </c>
      <c r="O16">
        <v>79.442050006906996</v>
      </c>
    </row>
    <row r="17" spans="1:15" x14ac:dyDescent="0.25">
      <c r="A17" t="s">
        <v>29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I17" t="s">
        <v>29</v>
      </c>
      <c r="J17">
        <v>93.023255813953398</v>
      </c>
      <c r="K17">
        <v>95.348837209302303</v>
      </c>
      <c r="L17">
        <v>97.674418604651095</v>
      </c>
      <c r="M17">
        <v>97.674418604651095</v>
      </c>
      <c r="N17">
        <v>100</v>
      </c>
      <c r="O17">
        <v>96.744186046511572</v>
      </c>
    </row>
    <row r="18" spans="1:15" x14ac:dyDescent="0.25">
      <c r="A18" t="s">
        <v>30</v>
      </c>
      <c r="B18">
        <v>97.945205479452</v>
      </c>
      <c r="C18">
        <v>97.488584474885798</v>
      </c>
      <c r="D18">
        <v>97.031963470319596</v>
      </c>
      <c r="E18">
        <v>98.861047835990803</v>
      </c>
      <c r="F18">
        <v>97.949886104783602</v>
      </c>
      <c r="G18">
        <v>97.855337473086351</v>
      </c>
      <c r="I18" t="s">
        <v>30</v>
      </c>
      <c r="J18">
        <v>96.363636363636303</v>
      </c>
      <c r="K18">
        <v>95.454545454545396</v>
      </c>
      <c r="L18">
        <v>95.454545454545396</v>
      </c>
      <c r="M18">
        <v>92.660550458715505</v>
      </c>
      <c r="N18">
        <v>93.577981651376106</v>
      </c>
      <c r="O18">
        <v>94.702251876563736</v>
      </c>
    </row>
    <row r="19" spans="1:15" x14ac:dyDescent="0.25">
      <c r="A19" t="s">
        <v>31</v>
      </c>
      <c r="B19">
        <v>98.522727272727195</v>
      </c>
      <c r="C19">
        <v>97.954545454545396</v>
      </c>
      <c r="D19">
        <v>98.522727272727195</v>
      </c>
      <c r="E19">
        <v>98.409090909090907</v>
      </c>
      <c r="F19">
        <v>98.295454545454504</v>
      </c>
      <c r="G19">
        <v>98.340909090909037</v>
      </c>
      <c r="I19" t="s">
        <v>31</v>
      </c>
      <c r="J19">
        <v>93.636363636363598</v>
      </c>
      <c r="K19">
        <v>91.818181818181799</v>
      </c>
      <c r="L19">
        <v>86.363636363636303</v>
      </c>
      <c r="M19">
        <v>93.636363636363598</v>
      </c>
      <c r="N19">
        <v>91.363636363636303</v>
      </c>
      <c r="O19">
        <v>91.363636363636317</v>
      </c>
    </row>
    <row r="20" spans="1:15" x14ac:dyDescent="0.25">
      <c r="A20" t="s">
        <v>32</v>
      </c>
      <c r="B20">
        <v>83.437427712236797</v>
      </c>
      <c r="C20">
        <v>82.650936849410101</v>
      </c>
      <c r="D20">
        <v>83.344899375433698</v>
      </c>
      <c r="E20">
        <v>82.442748091602994</v>
      </c>
      <c r="F20">
        <v>82.631822386679005</v>
      </c>
      <c r="G20">
        <v>82.901566883072519</v>
      </c>
      <c r="I20" t="s">
        <v>32</v>
      </c>
      <c r="J20">
        <v>81.591119333950004</v>
      </c>
      <c r="K20">
        <v>79.185938945420901</v>
      </c>
      <c r="L20">
        <v>80.573543015726102</v>
      </c>
      <c r="M20">
        <v>81.961147086031403</v>
      </c>
      <c r="N20">
        <v>80.370370370370296</v>
      </c>
      <c r="O20">
        <v>80.736423750299736</v>
      </c>
    </row>
    <row r="21" spans="1:15" x14ac:dyDescent="0.25">
      <c r="A21" t="s">
        <v>33</v>
      </c>
      <c r="B21">
        <v>82.084690553745901</v>
      </c>
      <c r="C21">
        <v>85.016286644951094</v>
      </c>
      <c r="D21">
        <v>85.179153094462507</v>
      </c>
      <c r="E21">
        <v>83.739837398373894</v>
      </c>
      <c r="F21">
        <v>83.577235772357696</v>
      </c>
      <c r="G21">
        <v>83.919440692778224</v>
      </c>
      <c r="I21" t="s">
        <v>33</v>
      </c>
      <c r="J21">
        <v>74.025974025973994</v>
      </c>
      <c r="K21">
        <v>70.129870129870099</v>
      </c>
      <c r="L21">
        <v>75.324675324675297</v>
      </c>
      <c r="M21">
        <v>74.509803921568604</v>
      </c>
      <c r="N21">
        <v>70.588235294117595</v>
      </c>
      <c r="O21">
        <v>72.915711739241118</v>
      </c>
    </row>
    <row r="22" spans="1:15" x14ac:dyDescent="0.25">
      <c r="A22" t="s">
        <v>34</v>
      </c>
      <c r="B22">
        <v>96.790540540540505</v>
      </c>
      <c r="C22">
        <v>96.114864864864799</v>
      </c>
      <c r="D22">
        <v>96.6216216216216</v>
      </c>
      <c r="E22">
        <v>95.270270270270203</v>
      </c>
      <c r="F22">
        <v>95.270270270270203</v>
      </c>
      <c r="G22">
        <v>96.013513513513459</v>
      </c>
      <c r="I22" t="s">
        <v>34</v>
      </c>
      <c r="J22">
        <v>89.189189189189193</v>
      </c>
      <c r="K22">
        <v>89.189189189189193</v>
      </c>
      <c r="L22">
        <v>91.891891891891902</v>
      </c>
      <c r="M22">
        <v>81.081081081080995</v>
      </c>
      <c r="N22">
        <v>89.864864864864799</v>
      </c>
      <c r="O22">
        <v>88.243243243243214</v>
      </c>
    </row>
    <row r="23" spans="1:15" x14ac:dyDescent="0.25">
      <c r="A23" t="s">
        <v>35</v>
      </c>
      <c r="B23">
        <v>83.468834688346803</v>
      </c>
      <c r="C23">
        <v>83.739837398373894</v>
      </c>
      <c r="D23">
        <v>85.945945945945894</v>
      </c>
      <c r="E23">
        <v>85.945945945945894</v>
      </c>
      <c r="F23">
        <v>83.513513513513502</v>
      </c>
      <c r="G23">
        <v>84.522815498425189</v>
      </c>
      <c r="I23" t="s">
        <v>35</v>
      </c>
      <c r="J23">
        <v>70.967741935483801</v>
      </c>
      <c r="K23">
        <v>72.043010752688105</v>
      </c>
      <c r="L23">
        <v>69.565217391304301</v>
      </c>
      <c r="M23">
        <v>69.565217391304301</v>
      </c>
      <c r="N23">
        <v>75</v>
      </c>
      <c r="O23">
        <v>71.428237494156107</v>
      </c>
    </row>
    <row r="24" spans="1:15" x14ac:dyDescent="0.25">
      <c r="A24" t="s">
        <v>36</v>
      </c>
      <c r="B24">
        <v>85.214007782101106</v>
      </c>
      <c r="C24">
        <v>85.214007782101106</v>
      </c>
      <c r="D24">
        <v>84.435797665369606</v>
      </c>
      <c r="E24">
        <v>84.466019417475707</v>
      </c>
      <c r="F24">
        <v>83.6893203883495</v>
      </c>
      <c r="G24">
        <v>84.603830607079402</v>
      </c>
      <c r="I24" t="s">
        <v>36</v>
      </c>
      <c r="J24">
        <v>81.395348837209298</v>
      </c>
      <c r="K24">
        <v>79.069767441860407</v>
      </c>
      <c r="L24">
        <v>78.2945736434108</v>
      </c>
      <c r="M24">
        <v>75.78125</v>
      </c>
      <c r="N24">
        <v>78.125</v>
      </c>
      <c r="O24">
        <v>78.533187984496095</v>
      </c>
    </row>
    <row r="25" spans="1:15" x14ac:dyDescent="0.25">
      <c r="A25" t="s">
        <v>37</v>
      </c>
      <c r="B25">
        <v>94.101731601731601</v>
      </c>
      <c r="C25">
        <v>94.696969696969703</v>
      </c>
      <c r="D25">
        <v>94.859307359307294</v>
      </c>
      <c r="E25">
        <v>95.238095238095198</v>
      </c>
      <c r="F25">
        <v>94.534632034631997</v>
      </c>
      <c r="G25">
        <v>94.686147186147167</v>
      </c>
      <c r="I25" t="s">
        <v>37</v>
      </c>
      <c r="J25">
        <v>94.155844155844093</v>
      </c>
      <c r="K25">
        <v>90.909090909090907</v>
      </c>
      <c r="L25">
        <v>93.722943722943697</v>
      </c>
      <c r="M25">
        <v>92.207792207792195</v>
      </c>
      <c r="N25">
        <v>92.640692640692606</v>
      </c>
      <c r="O25">
        <v>92.727272727272705</v>
      </c>
    </row>
    <row r="26" spans="1:15" x14ac:dyDescent="0.25">
      <c r="A26" t="s">
        <v>38</v>
      </c>
      <c r="B26">
        <v>97.068965517241296</v>
      </c>
      <c r="C26">
        <v>96.954022988505699</v>
      </c>
      <c r="D26">
        <v>96.724137931034406</v>
      </c>
      <c r="E26">
        <v>97.068965517241296</v>
      </c>
      <c r="F26">
        <v>97.241379310344797</v>
      </c>
      <c r="G26">
        <v>97.01149425287349</v>
      </c>
      <c r="I26" t="s">
        <v>38</v>
      </c>
      <c r="J26">
        <v>95.632183908045903</v>
      </c>
      <c r="K26">
        <v>97.011494252873504</v>
      </c>
      <c r="L26">
        <v>98.390804597701106</v>
      </c>
      <c r="M26">
        <v>97.011494252873504</v>
      </c>
      <c r="N26">
        <v>96.321839080459696</v>
      </c>
      <c r="O26">
        <v>96.873563218390743</v>
      </c>
    </row>
    <row r="27" spans="1:15" x14ac:dyDescent="0.25">
      <c r="A27" t="s">
        <v>39</v>
      </c>
      <c r="B27">
        <v>99.397590361445793</v>
      </c>
      <c r="C27">
        <v>98.795180722891502</v>
      </c>
      <c r="D27">
        <v>98.192771084337295</v>
      </c>
      <c r="E27">
        <v>98.802395209580794</v>
      </c>
      <c r="F27">
        <v>100</v>
      </c>
      <c r="G27">
        <v>99.037587475651065</v>
      </c>
      <c r="I27" t="s">
        <v>39</v>
      </c>
      <c r="J27">
        <v>83.3333333333333</v>
      </c>
      <c r="K27">
        <v>78.571428571428498</v>
      </c>
      <c r="L27">
        <v>71.428571428571402</v>
      </c>
      <c r="M27">
        <v>80.487804878048706</v>
      </c>
      <c r="N27">
        <v>82.926829268292593</v>
      </c>
      <c r="O27">
        <v>79.349593495934897</v>
      </c>
    </row>
    <row r="28" spans="1:15" x14ac:dyDescent="0.25">
      <c r="A28" t="s">
        <v>40</v>
      </c>
      <c r="B28">
        <v>94.366197183098507</v>
      </c>
      <c r="C28">
        <v>92.488262910798099</v>
      </c>
      <c r="D28">
        <v>93.457943925233593</v>
      </c>
      <c r="E28">
        <v>95.794392523364493</v>
      </c>
      <c r="F28">
        <v>94.392523364485896</v>
      </c>
      <c r="G28">
        <v>94.099863981396112</v>
      </c>
      <c r="I28" t="s">
        <v>40</v>
      </c>
      <c r="J28">
        <v>75.925925925925895</v>
      </c>
      <c r="K28">
        <v>81.481481481481396</v>
      </c>
      <c r="L28">
        <v>79.245283018867894</v>
      </c>
      <c r="M28">
        <v>79.245283018867894</v>
      </c>
      <c r="N28">
        <v>77.358490566037702</v>
      </c>
      <c r="O28">
        <v>78.651292802236156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98.648648648648603</v>
      </c>
      <c r="C30">
        <v>98.986486486486399</v>
      </c>
      <c r="D30">
        <v>98.310810810810807</v>
      </c>
      <c r="E30">
        <v>97.972972972972897</v>
      </c>
      <c r="F30">
        <v>97.972972972972897</v>
      </c>
      <c r="G30">
        <v>98.378378378378329</v>
      </c>
      <c r="I30" t="s">
        <v>42</v>
      </c>
      <c r="J30">
        <v>91.891891891891902</v>
      </c>
      <c r="K30">
        <v>86.486486486486399</v>
      </c>
      <c r="L30">
        <v>90.540540540540505</v>
      </c>
      <c r="M30">
        <v>89.189189189189193</v>
      </c>
      <c r="N30">
        <v>91.216216216216196</v>
      </c>
      <c r="O30">
        <v>89.864864864864842</v>
      </c>
    </row>
    <row r="31" spans="1:15" x14ac:dyDescent="0.25">
      <c r="A31" t="s">
        <v>43</v>
      </c>
      <c r="B31">
        <v>77.8106508875739</v>
      </c>
      <c r="C31">
        <v>80.0590841949778</v>
      </c>
      <c r="D31">
        <v>79.763663220088603</v>
      </c>
      <c r="E31">
        <v>81.093057607090103</v>
      </c>
      <c r="F31">
        <v>78.877400295420898</v>
      </c>
      <c r="G31">
        <v>79.520771241030261</v>
      </c>
      <c r="I31" t="s">
        <v>43</v>
      </c>
      <c r="J31">
        <v>67.647058823529406</v>
      </c>
      <c r="K31">
        <v>64.497041420118293</v>
      </c>
      <c r="L31">
        <v>71.597633136094601</v>
      </c>
      <c r="M31">
        <v>63.9053254437869</v>
      </c>
      <c r="N31">
        <v>68.639053254437798</v>
      </c>
      <c r="O31">
        <v>67.257222415593404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80.5555555555555</v>
      </c>
      <c r="K32">
        <v>100</v>
      </c>
      <c r="L32">
        <v>97.2222222222222</v>
      </c>
      <c r="M32">
        <v>100</v>
      </c>
      <c r="N32">
        <v>91.428571428571402</v>
      </c>
      <c r="O32">
        <v>93.841269841269821</v>
      </c>
    </row>
    <row r="33" spans="1:15" x14ac:dyDescent="0.25">
      <c r="A33" t="s">
        <v>45</v>
      </c>
      <c r="B33">
        <v>98.351648351648294</v>
      </c>
      <c r="C33">
        <v>98.901098901098905</v>
      </c>
      <c r="D33">
        <v>98.717948717948701</v>
      </c>
      <c r="E33">
        <v>98.720292504570295</v>
      </c>
      <c r="F33">
        <v>98.537477148080399</v>
      </c>
      <c r="G33">
        <v>98.645693124669336</v>
      </c>
      <c r="I33" t="s">
        <v>45</v>
      </c>
      <c r="J33">
        <v>96.350364963503594</v>
      </c>
      <c r="K33">
        <v>95.620437956204299</v>
      </c>
      <c r="L33">
        <v>96.350364963503594</v>
      </c>
      <c r="M33">
        <v>95.588235294117595</v>
      </c>
      <c r="N33">
        <v>97.794117647058798</v>
      </c>
      <c r="O33">
        <v>96.340704164877565</v>
      </c>
    </row>
    <row r="34" spans="1:15" x14ac:dyDescent="0.25">
      <c r="A34" t="s">
        <v>46</v>
      </c>
      <c r="B34">
        <v>64.869418702611597</v>
      </c>
      <c r="C34">
        <v>65.122156697556804</v>
      </c>
      <c r="D34">
        <v>65.037910699241706</v>
      </c>
      <c r="E34">
        <v>63.605728727885399</v>
      </c>
      <c r="F34">
        <v>62.4579124579124</v>
      </c>
      <c r="G34">
        <v>64.218625457041583</v>
      </c>
      <c r="I34" t="s">
        <v>46</v>
      </c>
      <c r="J34">
        <v>57.5757575757575</v>
      </c>
      <c r="K34">
        <v>54.882154882154801</v>
      </c>
      <c r="L34">
        <v>55.5555555555555</v>
      </c>
      <c r="M34">
        <v>57.5757575757575</v>
      </c>
      <c r="N34">
        <v>57.770270270270203</v>
      </c>
      <c r="O34">
        <v>56.671899171899099</v>
      </c>
    </row>
    <row r="36" spans="1:15" x14ac:dyDescent="0.25">
      <c r="A36" t="s">
        <v>6</v>
      </c>
      <c r="G36">
        <v>88.628071409633804</v>
      </c>
      <c r="I36" t="s">
        <v>6</v>
      </c>
      <c r="O36">
        <v>80.035342952144021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95.753501400560197</v>
      </c>
      <c r="I2" t="s">
        <v>14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84.891774891774844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91.8</v>
      </c>
      <c r="F3">
        <v>92.2</v>
      </c>
      <c r="G3">
        <v>92.08</v>
      </c>
      <c r="I3" t="s">
        <v>15</v>
      </c>
      <c r="J3">
        <v>89.6</v>
      </c>
      <c r="K3">
        <v>89.6</v>
      </c>
      <c r="L3">
        <v>88.8</v>
      </c>
      <c r="M3">
        <v>86.4</v>
      </c>
      <c r="N3">
        <v>88</v>
      </c>
      <c r="O3">
        <v>88.47999999999999</v>
      </c>
    </row>
    <row r="4" spans="1:15" x14ac:dyDescent="0.25">
      <c r="A4" t="s">
        <v>16</v>
      </c>
      <c r="B4">
        <v>82.075471698113205</v>
      </c>
      <c r="C4">
        <v>84.882075471698101</v>
      </c>
      <c r="D4">
        <v>84.669811320754704</v>
      </c>
      <c r="E4">
        <v>84.834905660377302</v>
      </c>
      <c r="F4">
        <v>83.962264150943398</v>
      </c>
      <c r="G4">
        <v>84.084905660377331</v>
      </c>
      <c r="I4" t="s">
        <v>16</v>
      </c>
      <c r="J4">
        <v>80.849056603773505</v>
      </c>
      <c r="K4">
        <v>83.396226415094304</v>
      </c>
      <c r="L4">
        <v>85.660377358490507</v>
      </c>
      <c r="M4">
        <v>84.339622641509393</v>
      </c>
      <c r="N4">
        <v>83.962264150943398</v>
      </c>
      <c r="O4">
        <v>83.641509433962227</v>
      </c>
    </row>
    <row r="5" spans="1:15" x14ac:dyDescent="0.25">
      <c r="A5" t="s">
        <v>17</v>
      </c>
      <c r="B5">
        <v>89.655172413793096</v>
      </c>
      <c r="C5">
        <v>84.982935153583597</v>
      </c>
      <c r="D5">
        <v>87.628865979381402</v>
      </c>
      <c r="E5">
        <v>86.734693877550995</v>
      </c>
      <c r="F5">
        <v>89.383561643835606</v>
      </c>
      <c r="G5">
        <v>87.677045813628936</v>
      </c>
      <c r="I5" t="s">
        <v>17</v>
      </c>
      <c r="J5">
        <v>70.6666666666666</v>
      </c>
      <c r="K5">
        <v>77.7777777777777</v>
      </c>
      <c r="L5">
        <v>67.567567567567494</v>
      </c>
      <c r="M5">
        <v>76.056338028168994</v>
      </c>
      <c r="N5">
        <v>65.753424657534197</v>
      </c>
      <c r="O5">
        <v>71.564354939542994</v>
      </c>
    </row>
    <row r="6" spans="1:15" x14ac:dyDescent="0.25">
      <c r="A6" t="s">
        <v>18</v>
      </c>
      <c r="B6">
        <v>77.173913043478194</v>
      </c>
      <c r="C6">
        <v>79.710144927536206</v>
      </c>
      <c r="D6">
        <v>79.347826086956502</v>
      </c>
      <c r="E6">
        <v>73.5507246376811</v>
      </c>
      <c r="F6">
        <v>78.985507246376798</v>
      </c>
      <c r="G6">
        <v>77.753623188405768</v>
      </c>
      <c r="I6" t="s">
        <v>18</v>
      </c>
      <c r="J6">
        <v>65.2173913043478</v>
      </c>
      <c r="K6">
        <v>73.913043478260803</v>
      </c>
      <c r="L6">
        <v>55.072463768115902</v>
      </c>
      <c r="M6">
        <v>66.6666666666666</v>
      </c>
      <c r="N6">
        <v>68.115942028985501</v>
      </c>
      <c r="O6">
        <v>65.797101449275331</v>
      </c>
    </row>
    <row r="7" spans="1:15" x14ac:dyDescent="0.25">
      <c r="A7" t="s">
        <v>19</v>
      </c>
      <c r="B7">
        <v>88.185654008438803</v>
      </c>
      <c r="C7">
        <v>88.607594936708793</v>
      </c>
      <c r="D7">
        <v>88.235294117647001</v>
      </c>
      <c r="E7">
        <v>88.235294117647001</v>
      </c>
      <c r="F7">
        <v>88.655462184873898</v>
      </c>
      <c r="G7">
        <v>88.383859873063102</v>
      </c>
      <c r="I7" t="s">
        <v>19</v>
      </c>
      <c r="J7">
        <v>56.6666666666666</v>
      </c>
      <c r="K7">
        <v>55</v>
      </c>
      <c r="L7">
        <v>61.016949152542303</v>
      </c>
      <c r="M7">
        <v>54.237288135593197</v>
      </c>
      <c r="N7">
        <v>61.016949152542303</v>
      </c>
      <c r="O7">
        <v>57.587570621468878</v>
      </c>
    </row>
    <row r="8" spans="1:15" x14ac:dyDescent="0.25">
      <c r="A8" t="s">
        <v>20</v>
      </c>
      <c r="B8">
        <v>60.5263157894736</v>
      </c>
      <c r="C8">
        <v>61.969439728353102</v>
      </c>
      <c r="D8">
        <v>61.969439728353102</v>
      </c>
      <c r="E8">
        <v>62.25614927905</v>
      </c>
      <c r="F8">
        <v>63.019508057675999</v>
      </c>
      <c r="G8">
        <v>61.948170516581158</v>
      </c>
      <c r="I8" t="s">
        <v>20</v>
      </c>
      <c r="J8">
        <v>57.627118644067799</v>
      </c>
      <c r="K8">
        <v>52.542372881355902</v>
      </c>
      <c r="L8">
        <v>54.915254237288103</v>
      </c>
      <c r="M8">
        <v>56.122448979591802</v>
      </c>
      <c r="N8">
        <v>53.061224489795897</v>
      </c>
      <c r="O8">
        <v>54.853683846419912</v>
      </c>
    </row>
    <row r="9" spans="1:15" x14ac:dyDescent="0.25">
      <c r="A9" t="s">
        <v>21</v>
      </c>
      <c r="B9">
        <v>92.910447761194007</v>
      </c>
      <c r="C9">
        <v>92.565055762081698</v>
      </c>
      <c r="D9">
        <v>91.821561338289897</v>
      </c>
      <c r="E9">
        <v>91.078066914498095</v>
      </c>
      <c r="F9">
        <v>93.680297397769493</v>
      </c>
      <c r="G9">
        <v>92.411085834766638</v>
      </c>
      <c r="I9" t="s">
        <v>21</v>
      </c>
      <c r="J9">
        <v>79.411764705882305</v>
      </c>
      <c r="K9">
        <v>82.089552238805894</v>
      </c>
      <c r="L9">
        <v>74.626865671641795</v>
      </c>
      <c r="M9">
        <v>86.567164179104395</v>
      </c>
      <c r="N9">
        <v>80.597014925373102</v>
      </c>
      <c r="O9">
        <v>80.658472344161495</v>
      </c>
    </row>
    <row r="10" spans="1:15" x14ac:dyDescent="0.25">
      <c r="A10" t="s">
        <v>22</v>
      </c>
      <c r="B10">
        <v>83.040935672514607</v>
      </c>
      <c r="C10">
        <v>84.795321637426895</v>
      </c>
      <c r="D10">
        <v>85.964912280701697</v>
      </c>
      <c r="E10">
        <v>80.701754385964904</v>
      </c>
      <c r="F10">
        <v>81.395348837209298</v>
      </c>
      <c r="G10">
        <v>83.179654562763488</v>
      </c>
      <c r="I10" t="s">
        <v>22</v>
      </c>
      <c r="J10">
        <v>67.441860465116207</v>
      </c>
      <c r="K10">
        <v>67.441860465116207</v>
      </c>
      <c r="L10">
        <v>60.465116279069697</v>
      </c>
      <c r="M10">
        <v>79.069767441860407</v>
      </c>
      <c r="N10">
        <v>69.047619047618994</v>
      </c>
      <c r="O10">
        <v>68.693244739756295</v>
      </c>
    </row>
    <row r="11" spans="1:15" x14ac:dyDescent="0.25">
      <c r="A11" t="s">
        <v>23</v>
      </c>
      <c r="B11">
        <v>80.327868852459005</v>
      </c>
      <c r="C11">
        <v>82.857142857142804</v>
      </c>
      <c r="D11">
        <v>81.632653061224403</v>
      </c>
      <c r="E11">
        <v>82.040816326530603</v>
      </c>
      <c r="F11">
        <v>81.632653061224403</v>
      </c>
      <c r="G11">
        <v>81.698226831716255</v>
      </c>
      <c r="I11" t="s">
        <v>23</v>
      </c>
      <c r="J11">
        <v>75.806451612903203</v>
      </c>
      <c r="K11">
        <v>60.655737704918003</v>
      </c>
      <c r="L11">
        <v>68.852459016393396</v>
      </c>
      <c r="M11">
        <v>73.770491803278603</v>
      </c>
      <c r="N11">
        <v>75.4098360655737</v>
      </c>
      <c r="O11">
        <v>70.898995240613388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77.948717948717871</v>
      </c>
    </row>
    <row r="13" spans="1:15" x14ac:dyDescent="0.25">
      <c r="A13" t="s">
        <v>25</v>
      </c>
      <c r="B13">
        <v>99.642857142857096</v>
      </c>
      <c r="C13">
        <v>97.864768683273994</v>
      </c>
      <c r="D13">
        <v>97.864768683273994</v>
      </c>
      <c r="E13">
        <v>98.576512455515996</v>
      </c>
      <c r="F13">
        <v>99.288256227757998</v>
      </c>
      <c r="G13">
        <v>98.647432638535818</v>
      </c>
      <c r="I13" t="s">
        <v>25</v>
      </c>
      <c r="J13">
        <v>91.549295774647803</v>
      </c>
      <c r="K13">
        <v>91.428571428571402</v>
      </c>
      <c r="L13">
        <v>85.714285714285694</v>
      </c>
      <c r="M13">
        <v>97.142857142857096</v>
      </c>
      <c r="N13">
        <v>84.285714285714207</v>
      </c>
      <c r="O13">
        <v>90.024144869215249</v>
      </c>
    </row>
    <row r="14" spans="1:15" x14ac:dyDescent="0.25">
      <c r="A14" t="s">
        <v>26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26</v>
      </c>
      <c r="J14">
        <v>100</v>
      </c>
      <c r="K14">
        <v>100</v>
      </c>
      <c r="L14">
        <v>93.3333333333333</v>
      </c>
      <c r="M14">
        <v>93.3333333333333</v>
      </c>
      <c r="N14">
        <v>90</v>
      </c>
      <c r="O14">
        <v>95.333333333333329</v>
      </c>
    </row>
    <row r="15" spans="1:15" x14ac:dyDescent="0.25">
      <c r="A15" t="s">
        <v>27</v>
      </c>
      <c r="B15">
        <v>73</v>
      </c>
      <c r="C15">
        <v>81.25</v>
      </c>
      <c r="D15">
        <v>78</v>
      </c>
      <c r="E15">
        <v>74</v>
      </c>
      <c r="F15">
        <v>74.5</v>
      </c>
      <c r="G15">
        <v>76.150000000000006</v>
      </c>
      <c r="I15" t="s">
        <v>27</v>
      </c>
      <c r="J15">
        <v>71</v>
      </c>
      <c r="K15">
        <v>62</v>
      </c>
      <c r="L15">
        <v>74</v>
      </c>
      <c r="M15">
        <v>74</v>
      </c>
      <c r="N15">
        <v>70</v>
      </c>
      <c r="O15">
        <v>70.2</v>
      </c>
    </row>
    <row r="16" spans="1:15" x14ac:dyDescent="0.25">
      <c r="A16" t="s">
        <v>28</v>
      </c>
      <c r="B16">
        <v>84.089414858645597</v>
      </c>
      <c r="C16">
        <v>83.563445101906595</v>
      </c>
      <c r="D16">
        <v>84.428383705650404</v>
      </c>
      <c r="E16">
        <v>83.639947437582094</v>
      </c>
      <c r="F16">
        <v>84.428383705650404</v>
      </c>
      <c r="G16">
        <v>84.029914961887016</v>
      </c>
      <c r="I16" t="s">
        <v>28</v>
      </c>
      <c r="J16">
        <v>82.677165354330697</v>
      </c>
      <c r="K16">
        <v>80.052493438320198</v>
      </c>
      <c r="L16">
        <v>75.789473684210506</v>
      </c>
      <c r="M16">
        <v>80.5263157894736</v>
      </c>
      <c r="N16">
        <v>77.894736842105203</v>
      </c>
      <c r="O16">
        <v>79.388037021688035</v>
      </c>
    </row>
    <row r="17" spans="1:15" x14ac:dyDescent="0.25">
      <c r="A17" t="s">
        <v>29</v>
      </c>
      <c r="B17">
        <v>100</v>
      </c>
      <c r="C17">
        <v>99.418604651162795</v>
      </c>
      <c r="D17">
        <v>98.837209302325505</v>
      </c>
      <c r="E17">
        <v>100</v>
      </c>
      <c r="F17">
        <v>100</v>
      </c>
      <c r="G17">
        <v>99.651162790697668</v>
      </c>
      <c r="I17" t="s">
        <v>29</v>
      </c>
      <c r="J17">
        <v>90.697674418604606</v>
      </c>
      <c r="K17">
        <v>93.023255813953398</v>
      </c>
      <c r="L17">
        <v>95.348837209302303</v>
      </c>
      <c r="M17">
        <v>97.674418604651095</v>
      </c>
      <c r="N17">
        <v>95.348837209302303</v>
      </c>
      <c r="O17">
        <v>94.418604651162752</v>
      </c>
    </row>
    <row r="18" spans="1:15" x14ac:dyDescent="0.25">
      <c r="A18" t="s">
        <v>30</v>
      </c>
      <c r="B18">
        <v>97.716894977168906</v>
      </c>
      <c r="C18">
        <v>97.260273972602704</v>
      </c>
      <c r="D18">
        <v>97.260273972602704</v>
      </c>
      <c r="E18">
        <v>98.177676537585398</v>
      </c>
      <c r="F18">
        <v>97.494305239179894</v>
      </c>
      <c r="G18">
        <v>97.581884939827916</v>
      </c>
      <c r="I18" t="s">
        <v>30</v>
      </c>
      <c r="J18">
        <v>96.363636363636303</v>
      </c>
      <c r="K18">
        <v>96.363636363636303</v>
      </c>
      <c r="L18">
        <v>95.454545454545396</v>
      </c>
      <c r="M18">
        <v>91.743119266055004</v>
      </c>
      <c r="N18">
        <v>96.330275229357795</v>
      </c>
      <c r="O18">
        <v>95.25104253544616</v>
      </c>
    </row>
    <row r="19" spans="1:15" x14ac:dyDescent="0.25">
      <c r="A19" t="s">
        <v>31</v>
      </c>
      <c r="B19">
        <v>98.636363636363598</v>
      </c>
      <c r="C19">
        <v>98.295454545454504</v>
      </c>
      <c r="D19">
        <v>98.409090909090907</v>
      </c>
      <c r="E19">
        <v>98.181818181818102</v>
      </c>
      <c r="F19">
        <v>98.068181818181799</v>
      </c>
      <c r="G19">
        <v>98.318181818181785</v>
      </c>
      <c r="I19" t="s">
        <v>31</v>
      </c>
      <c r="J19">
        <v>92.727272727272705</v>
      </c>
      <c r="K19">
        <v>92.727272727272705</v>
      </c>
      <c r="L19">
        <v>85.454545454545396</v>
      </c>
      <c r="M19">
        <v>92.272727272727195</v>
      </c>
      <c r="N19">
        <v>91.363636363636303</v>
      </c>
      <c r="O19">
        <v>90.909090909090864</v>
      </c>
    </row>
    <row r="20" spans="1:15" x14ac:dyDescent="0.25">
      <c r="A20" t="s">
        <v>32</v>
      </c>
      <c r="B20">
        <v>83.090446449224999</v>
      </c>
      <c r="C20">
        <v>82.697201017811693</v>
      </c>
      <c r="D20">
        <v>84.432107332870601</v>
      </c>
      <c r="E20">
        <v>82.003238491788096</v>
      </c>
      <c r="F20">
        <v>82.146160962072102</v>
      </c>
      <c r="G20">
        <v>82.873830850753492</v>
      </c>
      <c r="I20" t="s">
        <v>32</v>
      </c>
      <c r="J20">
        <v>80.388529139685403</v>
      </c>
      <c r="K20">
        <v>79.463459759481907</v>
      </c>
      <c r="L20">
        <v>81.868640148011096</v>
      </c>
      <c r="M20">
        <v>81.868640148011096</v>
      </c>
      <c r="N20">
        <v>80.462962962962905</v>
      </c>
      <c r="O20">
        <v>80.810446431630481</v>
      </c>
    </row>
    <row r="21" spans="1:15" x14ac:dyDescent="0.25">
      <c r="A21" t="s">
        <v>33</v>
      </c>
      <c r="B21">
        <v>82.573289902280095</v>
      </c>
      <c r="C21">
        <v>84.201954397394104</v>
      </c>
      <c r="D21">
        <v>85.179153094462507</v>
      </c>
      <c r="E21">
        <v>84.065040650406502</v>
      </c>
      <c r="F21">
        <v>84.065040650406502</v>
      </c>
      <c r="G21">
        <v>84.016895738989945</v>
      </c>
      <c r="I21" t="s">
        <v>33</v>
      </c>
      <c r="J21">
        <v>70.779220779220694</v>
      </c>
      <c r="K21">
        <v>73.3766233766233</v>
      </c>
      <c r="L21">
        <v>81.818181818181799</v>
      </c>
      <c r="M21">
        <v>78.431372549019599</v>
      </c>
      <c r="N21">
        <v>74.509803921568604</v>
      </c>
      <c r="O21">
        <v>75.783040488922808</v>
      </c>
    </row>
    <row r="22" spans="1:15" x14ac:dyDescent="0.25">
      <c r="A22" t="s">
        <v>34</v>
      </c>
      <c r="B22">
        <v>96.6216216216216</v>
      </c>
      <c r="C22">
        <v>96.283783783783704</v>
      </c>
      <c r="D22">
        <v>96.6216216216216</v>
      </c>
      <c r="E22">
        <v>96.114864864864799</v>
      </c>
      <c r="F22">
        <v>95.270270270270203</v>
      </c>
      <c r="G22">
        <v>96.182432432432378</v>
      </c>
      <c r="I22" t="s">
        <v>34</v>
      </c>
      <c r="J22">
        <v>92.567567567567494</v>
      </c>
      <c r="K22">
        <v>92.567567567567494</v>
      </c>
      <c r="L22">
        <v>93.243243243243199</v>
      </c>
      <c r="M22">
        <v>82.432432432432407</v>
      </c>
      <c r="N22">
        <v>87.837837837837796</v>
      </c>
      <c r="O22">
        <v>89.729729729729684</v>
      </c>
    </row>
    <row r="23" spans="1:15" x14ac:dyDescent="0.25">
      <c r="A23" t="s">
        <v>35</v>
      </c>
      <c r="B23">
        <v>82.926829268292593</v>
      </c>
      <c r="C23">
        <v>83.197831978319698</v>
      </c>
      <c r="D23">
        <v>84.054054054054006</v>
      </c>
      <c r="E23">
        <v>85.135135135135101</v>
      </c>
      <c r="F23">
        <v>83.513513513513502</v>
      </c>
      <c r="G23">
        <v>83.765472789862969</v>
      </c>
      <c r="I23" t="s">
        <v>35</v>
      </c>
      <c r="J23">
        <v>72.043010752688105</v>
      </c>
      <c r="K23">
        <v>77.419354838709594</v>
      </c>
      <c r="L23">
        <v>66.304347826086897</v>
      </c>
      <c r="M23">
        <v>70.652173913043399</v>
      </c>
      <c r="N23">
        <v>69.565217391304301</v>
      </c>
      <c r="O23">
        <v>71.196820944366465</v>
      </c>
    </row>
    <row r="24" spans="1:15" x14ac:dyDescent="0.25">
      <c r="A24" t="s">
        <v>36</v>
      </c>
      <c r="B24">
        <v>83.657587548638105</v>
      </c>
      <c r="C24">
        <v>84.435797665369606</v>
      </c>
      <c r="D24">
        <v>82.879377431906605</v>
      </c>
      <c r="E24">
        <v>84.854368932038795</v>
      </c>
      <c r="F24">
        <v>84.271844660194105</v>
      </c>
      <c r="G24">
        <v>84.019795247629446</v>
      </c>
      <c r="I24" t="s">
        <v>36</v>
      </c>
      <c r="J24">
        <v>78.2945736434108</v>
      </c>
      <c r="K24">
        <v>79.069767441860407</v>
      </c>
      <c r="L24">
        <v>77.519379844961193</v>
      </c>
      <c r="M24">
        <v>78.90625</v>
      </c>
      <c r="N24">
        <v>79.6875</v>
      </c>
      <c r="O24">
        <v>78.695494186046488</v>
      </c>
    </row>
    <row r="25" spans="1:15" x14ac:dyDescent="0.25">
      <c r="A25" t="s">
        <v>37</v>
      </c>
      <c r="B25">
        <v>94.264069264069207</v>
      </c>
      <c r="C25">
        <v>95.238095238095198</v>
      </c>
      <c r="D25">
        <v>94.264069264069207</v>
      </c>
      <c r="E25">
        <v>95.725108225108201</v>
      </c>
      <c r="F25">
        <v>94.047619047618994</v>
      </c>
      <c r="G25">
        <v>94.707792207792167</v>
      </c>
      <c r="I25" t="s">
        <v>37</v>
      </c>
      <c r="J25">
        <v>91.125541125541105</v>
      </c>
      <c r="K25">
        <v>91.341991341991303</v>
      </c>
      <c r="L25">
        <v>92.424242424242394</v>
      </c>
      <c r="M25">
        <v>93.506493506493499</v>
      </c>
      <c r="N25">
        <v>92.424242424242394</v>
      </c>
      <c r="O25">
        <v>92.164502164502125</v>
      </c>
    </row>
    <row r="26" spans="1:15" x14ac:dyDescent="0.25">
      <c r="A26" t="s">
        <v>38</v>
      </c>
      <c r="B26">
        <v>97.471264367816005</v>
      </c>
      <c r="C26">
        <v>96.954022988505699</v>
      </c>
      <c r="D26">
        <v>96.839080459770102</v>
      </c>
      <c r="E26">
        <v>97.068965517241296</v>
      </c>
      <c r="F26">
        <v>94.195402298850496</v>
      </c>
      <c r="G26">
        <v>96.505747126436717</v>
      </c>
      <c r="I26" t="s">
        <v>38</v>
      </c>
      <c r="J26">
        <v>96.091954022988503</v>
      </c>
      <c r="K26">
        <v>97.471264367816005</v>
      </c>
      <c r="L26">
        <v>98.160919540229798</v>
      </c>
      <c r="M26">
        <v>96.321839080459696</v>
      </c>
      <c r="N26">
        <v>94.942528735632095</v>
      </c>
      <c r="O26">
        <v>96.59770114942522</v>
      </c>
    </row>
    <row r="27" spans="1:15" x14ac:dyDescent="0.25">
      <c r="A27" t="s">
        <v>39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39</v>
      </c>
      <c r="J27">
        <v>88.095238095238003</v>
      </c>
      <c r="K27">
        <v>78.571428571428498</v>
      </c>
      <c r="L27">
        <v>73.809523809523796</v>
      </c>
      <c r="M27">
        <v>87.804878048780495</v>
      </c>
      <c r="N27">
        <v>85.365853658536494</v>
      </c>
      <c r="O27">
        <v>82.729384436701451</v>
      </c>
    </row>
    <row r="28" spans="1:15" x14ac:dyDescent="0.25">
      <c r="A28" t="s">
        <v>40</v>
      </c>
      <c r="B28">
        <v>94.366197183098507</v>
      </c>
      <c r="C28">
        <v>94.835680751173697</v>
      </c>
      <c r="D28">
        <v>93.925233644859802</v>
      </c>
      <c r="E28">
        <v>92.056074766355096</v>
      </c>
      <c r="F28">
        <v>94.392523364485896</v>
      </c>
      <c r="G28">
        <v>93.915141941994605</v>
      </c>
      <c r="I28" t="s">
        <v>40</v>
      </c>
      <c r="J28">
        <v>77.7777777777777</v>
      </c>
      <c r="K28">
        <v>75.925925925925895</v>
      </c>
      <c r="L28">
        <v>75.471698113207495</v>
      </c>
      <c r="M28">
        <v>83.018867924528294</v>
      </c>
      <c r="N28">
        <v>77.358490566037702</v>
      </c>
      <c r="O28">
        <v>77.910552061495409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98.986486486486399</v>
      </c>
      <c r="C30">
        <v>99.155405405405403</v>
      </c>
      <c r="D30">
        <v>97.804054054054006</v>
      </c>
      <c r="E30">
        <v>98.986486486486399</v>
      </c>
      <c r="F30">
        <v>98.817567567567494</v>
      </c>
      <c r="G30">
        <v>98.749999999999943</v>
      </c>
      <c r="I30" t="s">
        <v>42</v>
      </c>
      <c r="J30">
        <v>90.540540540540505</v>
      </c>
      <c r="K30">
        <v>93.918918918918905</v>
      </c>
      <c r="L30">
        <v>89.189189189189193</v>
      </c>
      <c r="M30">
        <v>90.540540540540505</v>
      </c>
      <c r="N30">
        <v>91.891891891891902</v>
      </c>
      <c r="O30">
        <v>91.21621621621621</v>
      </c>
    </row>
    <row r="31" spans="1:15" x14ac:dyDescent="0.25">
      <c r="A31" t="s">
        <v>43</v>
      </c>
      <c r="B31">
        <v>77.218934911242599</v>
      </c>
      <c r="C31">
        <v>81.536189069423898</v>
      </c>
      <c r="D31">
        <v>80.945347119645405</v>
      </c>
      <c r="E31">
        <v>81.240768094534701</v>
      </c>
      <c r="F31">
        <v>80.502215657311595</v>
      </c>
      <c r="G31">
        <v>80.288690970431645</v>
      </c>
      <c r="I31" t="s">
        <v>43</v>
      </c>
      <c r="J31">
        <v>63.529411764705799</v>
      </c>
      <c r="K31">
        <v>66.863905325443696</v>
      </c>
      <c r="L31">
        <v>68.639053254437798</v>
      </c>
      <c r="M31">
        <v>68.047337278106497</v>
      </c>
      <c r="N31">
        <v>66.863905325443696</v>
      </c>
      <c r="O31">
        <v>66.788722589627497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88.8888888888888</v>
      </c>
      <c r="K32">
        <v>97.2222222222222</v>
      </c>
      <c r="L32">
        <v>97.2222222222222</v>
      </c>
      <c r="M32">
        <v>97.142857142857096</v>
      </c>
      <c r="N32">
        <v>91.428571428571402</v>
      </c>
      <c r="O32">
        <v>94.380952380952337</v>
      </c>
    </row>
    <row r="33" spans="1:15" x14ac:dyDescent="0.25">
      <c r="A33" t="s">
        <v>45</v>
      </c>
      <c r="B33">
        <v>98.168498168498104</v>
      </c>
      <c r="C33">
        <v>98.717948717948701</v>
      </c>
      <c r="D33">
        <v>98.717948717948701</v>
      </c>
      <c r="E33">
        <v>98.903107861060306</v>
      </c>
      <c r="F33">
        <v>98.537477148080399</v>
      </c>
      <c r="G33">
        <v>98.608996122707225</v>
      </c>
      <c r="I33" t="s">
        <v>45</v>
      </c>
      <c r="J33">
        <v>97.080291970802904</v>
      </c>
      <c r="K33">
        <v>94.890510948905103</v>
      </c>
      <c r="L33">
        <v>96.350364963503594</v>
      </c>
      <c r="M33">
        <v>95.588235294117595</v>
      </c>
      <c r="N33">
        <v>97.794117647058798</v>
      </c>
      <c r="O33">
        <v>96.340704164877593</v>
      </c>
    </row>
    <row r="34" spans="1:15" x14ac:dyDescent="0.25">
      <c r="A34" t="s">
        <v>46</v>
      </c>
      <c r="B34">
        <v>63.437236731255197</v>
      </c>
      <c r="C34">
        <v>64.616680707666305</v>
      </c>
      <c r="D34">
        <v>64.279696714406001</v>
      </c>
      <c r="E34">
        <v>63.689974726200496</v>
      </c>
      <c r="F34">
        <v>62.878787878787797</v>
      </c>
      <c r="G34">
        <v>63.780475351663164</v>
      </c>
      <c r="I34" t="s">
        <v>46</v>
      </c>
      <c r="J34">
        <v>59.932659932659902</v>
      </c>
      <c r="K34">
        <v>57.5757575757575</v>
      </c>
      <c r="L34">
        <v>53.535353535353501</v>
      </c>
      <c r="M34">
        <v>55.892255892255797</v>
      </c>
      <c r="N34">
        <v>57.770270270270203</v>
      </c>
      <c r="O34">
        <v>56.941259441259383</v>
      </c>
    </row>
    <row r="36" spans="1:15" x14ac:dyDescent="0.25">
      <c r="A36" t="s">
        <v>6</v>
      </c>
      <c r="G36">
        <v>88.651920968598191</v>
      </c>
      <c r="I36" t="s">
        <v>6</v>
      </c>
      <c r="O36">
        <v>80.324197886333124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95.988795518207255</v>
      </c>
      <c r="I2" t="s">
        <v>14</v>
      </c>
      <c r="J2">
        <v>86.363636363636303</v>
      </c>
      <c r="K2">
        <v>80.952380952380906</v>
      </c>
      <c r="L2">
        <v>95.238095238095198</v>
      </c>
      <c r="M2">
        <v>90.476190476190396</v>
      </c>
      <c r="N2">
        <v>80.952380952380906</v>
      </c>
      <c r="O2">
        <v>86.796536796536742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15</v>
      </c>
      <c r="J3">
        <v>85.6</v>
      </c>
      <c r="K3">
        <v>88.8</v>
      </c>
      <c r="L3">
        <v>89.6</v>
      </c>
      <c r="M3">
        <v>87.2</v>
      </c>
      <c r="N3">
        <v>88</v>
      </c>
      <c r="O3">
        <v>87.84</v>
      </c>
    </row>
    <row r="4" spans="1:15" x14ac:dyDescent="0.25">
      <c r="A4" t="s">
        <v>16</v>
      </c>
      <c r="B4">
        <v>84.080188679245197</v>
      </c>
      <c r="C4">
        <v>85.518867924528294</v>
      </c>
      <c r="D4">
        <v>84.622641509433905</v>
      </c>
      <c r="E4">
        <v>85.0235849056603</v>
      </c>
      <c r="F4">
        <v>84.952830188679201</v>
      </c>
      <c r="G4">
        <v>84.839622641509365</v>
      </c>
      <c r="I4" t="s">
        <v>16</v>
      </c>
      <c r="J4">
        <v>82.924528301886795</v>
      </c>
      <c r="K4">
        <v>83.867924528301799</v>
      </c>
      <c r="L4">
        <v>83.018867924528294</v>
      </c>
      <c r="M4">
        <v>83.396226415094304</v>
      </c>
      <c r="N4">
        <v>85.094339622641499</v>
      </c>
      <c r="O4">
        <v>83.660377358490535</v>
      </c>
    </row>
    <row r="5" spans="1:15" x14ac:dyDescent="0.25">
      <c r="A5" t="s">
        <v>17</v>
      </c>
      <c r="B5">
        <v>90</v>
      </c>
      <c r="C5">
        <v>86.348122866894201</v>
      </c>
      <c r="D5">
        <v>85.567010309278302</v>
      </c>
      <c r="E5">
        <v>87.414965986394506</v>
      </c>
      <c r="F5">
        <v>87.671232876712295</v>
      </c>
      <c r="G5">
        <v>87.400266407855867</v>
      </c>
      <c r="I5" t="s">
        <v>17</v>
      </c>
      <c r="J5">
        <v>58.6666666666666</v>
      </c>
      <c r="K5">
        <v>75</v>
      </c>
      <c r="L5">
        <v>64.864864864864799</v>
      </c>
      <c r="M5">
        <v>78.873239436619698</v>
      </c>
      <c r="N5">
        <v>68.493150684931507</v>
      </c>
      <c r="O5">
        <v>69.179584330616521</v>
      </c>
    </row>
    <row r="6" spans="1:15" x14ac:dyDescent="0.25">
      <c r="A6" t="s">
        <v>18</v>
      </c>
      <c r="B6">
        <v>76.811594202898505</v>
      </c>
      <c r="C6">
        <v>81.521739130434696</v>
      </c>
      <c r="D6">
        <v>78.985507246376798</v>
      </c>
      <c r="E6">
        <v>76.086956521739097</v>
      </c>
      <c r="F6">
        <v>77.536231884057898</v>
      </c>
      <c r="G6">
        <v>78.18840579710141</v>
      </c>
      <c r="I6" t="s">
        <v>18</v>
      </c>
      <c r="J6">
        <v>59.420289855072397</v>
      </c>
      <c r="K6">
        <v>71.014492753623102</v>
      </c>
      <c r="L6">
        <v>60.869565217391298</v>
      </c>
      <c r="M6">
        <v>72.463768115942003</v>
      </c>
      <c r="N6">
        <v>71.014492753623102</v>
      </c>
      <c r="O6">
        <v>66.95652173913038</v>
      </c>
    </row>
    <row r="7" spans="1:15" x14ac:dyDescent="0.25">
      <c r="A7" t="s">
        <v>19</v>
      </c>
      <c r="B7">
        <v>89.029535864978897</v>
      </c>
      <c r="C7">
        <v>87.763713080168699</v>
      </c>
      <c r="D7">
        <v>89.495798319327704</v>
      </c>
      <c r="E7">
        <v>86.974789915966298</v>
      </c>
      <c r="F7">
        <v>88.235294117647001</v>
      </c>
      <c r="G7">
        <v>88.299826259617731</v>
      </c>
      <c r="I7" t="s">
        <v>19</v>
      </c>
      <c r="J7">
        <v>60</v>
      </c>
      <c r="K7">
        <v>51.6666666666666</v>
      </c>
      <c r="L7">
        <v>55.932203389830498</v>
      </c>
      <c r="M7">
        <v>55.932203389830498</v>
      </c>
      <c r="N7">
        <v>57.627118644067799</v>
      </c>
      <c r="O7">
        <v>56.231638418079079</v>
      </c>
    </row>
    <row r="8" spans="1:15" x14ac:dyDescent="0.25">
      <c r="A8" t="s">
        <v>20</v>
      </c>
      <c r="B8">
        <v>60.5263157894736</v>
      </c>
      <c r="C8">
        <v>62.563667232597602</v>
      </c>
      <c r="D8">
        <v>61.1205432937181</v>
      </c>
      <c r="E8">
        <v>62.171331636980398</v>
      </c>
      <c r="F8">
        <v>62.5106022052586</v>
      </c>
      <c r="G8">
        <v>61.778492031605673</v>
      </c>
      <c r="I8" t="s">
        <v>20</v>
      </c>
      <c r="J8">
        <v>55.254237288135499</v>
      </c>
      <c r="K8">
        <v>53.220338983050802</v>
      </c>
      <c r="L8">
        <v>55.254237288135499</v>
      </c>
      <c r="M8">
        <v>54.081632653061199</v>
      </c>
      <c r="N8">
        <v>51.700680272108798</v>
      </c>
      <c r="O8">
        <v>53.902225296898358</v>
      </c>
    </row>
    <row r="9" spans="1:15" x14ac:dyDescent="0.25">
      <c r="A9" t="s">
        <v>21</v>
      </c>
      <c r="B9">
        <v>93.656716417910403</v>
      </c>
      <c r="C9">
        <v>92.565055762081698</v>
      </c>
      <c r="D9">
        <v>93.680297397769493</v>
      </c>
      <c r="E9">
        <v>91.449814126394003</v>
      </c>
      <c r="F9">
        <v>92.936802973977606</v>
      </c>
      <c r="G9">
        <v>92.857737335626638</v>
      </c>
      <c r="I9" t="s">
        <v>21</v>
      </c>
      <c r="J9">
        <v>77.941176470588204</v>
      </c>
      <c r="K9">
        <v>82.089552238805894</v>
      </c>
      <c r="L9">
        <v>79.104477611940297</v>
      </c>
      <c r="M9">
        <v>83.582089552238799</v>
      </c>
      <c r="N9">
        <v>83.582089552238799</v>
      </c>
      <c r="O9">
        <v>81.259877085162401</v>
      </c>
    </row>
    <row r="10" spans="1:15" x14ac:dyDescent="0.25">
      <c r="A10" t="s">
        <v>22</v>
      </c>
      <c r="B10">
        <v>81.286549707602305</v>
      </c>
      <c r="C10">
        <v>83.625730994151994</v>
      </c>
      <c r="D10">
        <v>85.964912280701697</v>
      </c>
      <c r="E10">
        <v>81.286549707602305</v>
      </c>
      <c r="F10">
        <v>79.069767441860407</v>
      </c>
      <c r="G10">
        <v>82.246702026383744</v>
      </c>
      <c r="I10" t="s">
        <v>22</v>
      </c>
      <c r="J10">
        <v>67.441860465116207</v>
      </c>
      <c r="K10">
        <v>62.790697674418603</v>
      </c>
      <c r="L10">
        <v>72.093023255813904</v>
      </c>
      <c r="M10">
        <v>69.767441860465098</v>
      </c>
      <c r="N10">
        <v>69.047619047618994</v>
      </c>
      <c r="O10">
        <v>68.228128460686563</v>
      </c>
    </row>
    <row r="11" spans="1:15" x14ac:dyDescent="0.25">
      <c r="A11" t="s">
        <v>23</v>
      </c>
      <c r="B11">
        <v>81.967213114754102</v>
      </c>
      <c r="C11">
        <v>82.857142857142804</v>
      </c>
      <c r="D11">
        <v>81.224489795918302</v>
      </c>
      <c r="E11">
        <v>82.857142857142804</v>
      </c>
      <c r="F11">
        <v>81.224489795918302</v>
      </c>
      <c r="G11">
        <v>82.02609568417526</v>
      </c>
      <c r="I11" t="s">
        <v>23</v>
      </c>
      <c r="J11">
        <v>80.645161290322505</v>
      </c>
      <c r="K11">
        <v>63.934426229508198</v>
      </c>
      <c r="L11">
        <v>70.491803278688494</v>
      </c>
      <c r="M11">
        <v>67.213114754098299</v>
      </c>
      <c r="N11">
        <v>73.770491803278603</v>
      </c>
      <c r="O11">
        <v>71.210999471179221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74.074074074074005</v>
      </c>
      <c r="L12">
        <v>80.769230769230703</v>
      </c>
      <c r="M12">
        <v>73.076923076922995</v>
      </c>
      <c r="N12">
        <v>76.923076923076906</v>
      </c>
      <c r="O12">
        <v>78.746438746438685</v>
      </c>
    </row>
    <row r="13" spans="1:15" x14ac:dyDescent="0.25">
      <c r="A13" t="s">
        <v>25</v>
      </c>
      <c r="B13">
        <v>99.642857142857096</v>
      </c>
      <c r="C13">
        <v>98.576512455515996</v>
      </c>
      <c r="D13">
        <v>97.864768683273994</v>
      </c>
      <c r="E13">
        <v>97.864768683273994</v>
      </c>
      <c r="F13">
        <v>98.576512455515996</v>
      </c>
      <c r="G13">
        <v>98.505083884087412</v>
      </c>
      <c r="I13" t="s">
        <v>25</v>
      </c>
      <c r="J13">
        <v>90.1408450704225</v>
      </c>
      <c r="K13">
        <v>88.571428571428498</v>
      </c>
      <c r="L13">
        <v>87.142857142857096</v>
      </c>
      <c r="M13">
        <v>97.142857142857096</v>
      </c>
      <c r="N13">
        <v>87.142857142857096</v>
      </c>
      <c r="O13">
        <v>90.028169014084455</v>
      </c>
    </row>
    <row r="14" spans="1:15" x14ac:dyDescent="0.25">
      <c r="A14" t="s">
        <v>26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26</v>
      </c>
      <c r="J14">
        <v>100</v>
      </c>
      <c r="K14">
        <v>100</v>
      </c>
      <c r="L14">
        <v>93.3333333333333</v>
      </c>
      <c r="M14">
        <v>93.3333333333333</v>
      </c>
      <c r="N14">
        <v>90</v>
      </c>
      <c r="O14">
        <v>95.333333333333329</v>
      </c>
    </row>
    <row r="15" spans="1:15" x14ac:dyDescent="0.25">
      <c r="A15" t="s">
        <v>27</v>
      </c>
      <c r="B15">
        <v>73</v>
      </c>
      <c r="C15">
        <v>81</v>
      </c>
      <c r="D15">
        <v>77.75</v>
      </c>
      <c r="E15">
        <v>73.75</v>
      </c>
      <c r="F15">
        <v>74.5</v>
      </c>
      <c r="G15">
        <v>76</v>
      </c>
      <c r="I15" t="s">
        <v>27</v>
      </c>
      <c r="J15">
        <v>66</v>
      </c>
      <c r="K15">
        <v>63</v>
      </c>
      <c r="L15">
        <v>74</v>
      </c>
      <c r="M15">
        <v>73</v>
      </c>
      <c r="N15">
        <v>70</v>
      </c>
      <c r="O15">
        <v>69.2</v>
      </c>
    </row>
    <row r="16" spans="1:15" x14ac:dyDescent="0.25">
      <c r="A16" t="s">
        <v>28</v>
      </c>
      <c r="B16">
        <v>84.023668639053199</v>
      </c>
      <c r="C16">
        <v>83.9579224194608</v>
      </c>
      <c r="D16">
        <v>84.954007884362596</v>
      </c>
      <c r="E16">
        <v>83.508541392903993</v>
      </c>
      <c r="F16">
        <v>84.559789750328505</v>
      </c>
      <c r="G16">
        <v>84.200786017221816</v>
      </c>
      <c r="I16" t="s">
        <v>28</v>
      </c>
      <c r="J16">
        <v>80.314960629921202</v>
      </c>
      <c r="K16">
        <v>81.364829396325405</v>
      </c>
      <c r="L16">
        <v>76.052631578947299</v>
      </c>
      <c r="M16">
        <v>81.315789473684205</v>
      </c>
      <c r="N16">
        <v>75.789473684210506</v>
      </c>
      <c r="O16">
        <v>78.967536952617735</v>
      </c>
    </row>
    <row r="17" spans="1:15" x14ac:dyDescent="0.25">
      <c r="A17" t="s">
        <v>29</v>
      </c>
      <c r="B17">
        <v>100</v>
      </c>
      <c r="C17">
        <v>99.418604651162795</v>
      </c>
      <c r="D17">
        <v>98.2558139534883</v>
      </c>
      <c r="E17">
        <v>100</v>
      </c>
      <c r="F17">
        <v>98.837209302325505</v>
      </c>
      <c r="G17">
        <v>99.302325581395323</v>
      </c>
      <c r="I17" t="s">
        <v>29</v>
      </c>
      <c r="J17">
        <v>90.697674418604606</v>
      </c>
      <c r="K17">
        <v>90.697674418604606</v>
      </c>
      <c r="L17">
        <v>97.674418604651095</v>
      </c>
      <c r="M17">
        <v>97.674418604651095</v>
      </c>
      <c r="N17">
        <v>95.348837209302303</v>
      </c>
      <c r="O17">
        <v>94.418604651162752</v>
      </c>
    </row>
    <row r="18" spans="1:15" x14ac:dyDescent="0.25">
      <c r="A18" t="s">
        <v>30</v>
      </c>
      <c r="B18">
        <v>97.716894977168906</v>
      </c>
      <c r="C18">
        <v>97.488584474885798</v>
      </c>
      <c r="D18">
        <v>97.031963470319596</v>
      </c>
      <c r="E18">
        <v>98.861047835990803</v>
      </c>
      <c r="F18">
        <v>97.949886104783602</v>
      </c>
      <c r="G18">
        <v>97.809675372629741</v>
      </c>
      <c r="I18" t="s">
        <v>30</v>
      </c>
      <c r="J18">
        <v>94.545454545454504</v>
      </c>
      <c r="K18">
        <v>94.545454545454504</v>
      </c>
      <c r="L18">
        <v>94.545454545454504</v>
      </c>
      <c r="M18">
        <v>91.743119266055004</v>
      </c>
      <c r="N18">
        <v>94.495412844036693</v>
      </c>
      <c r="O18">
        <v>93.974979149291045</v>
      </c>
    </row>
    <row r="19" spans="1:15" x14ac:dyDescent="0.25">
      <c r="A19" t="s">
        <v>31</v>
      </c>
      <c r="B19">
        <v>98.636363636363598</v>
      </c>
      <c r="C19">
        <v>98.522727272727195</v>
      </c>
      <c r="D19">
        <v>98.409090909090907</v>
      </c>
      <c r="E19">
        <v>98.181818181818102</v>
      </c>
      <c r="F19">
        <v>98.295454545454504</v>
      </c>
      <c r="G19">
        <v>98.40909090909085</v>
      </c>
      <c r="I19" t="s">
        <v>31</v>
      </c>
      <c r="J19">
        <v>92.727272727272705</v>
      </c>
      <c r="K19">
        <v>94.090909090909093</v>
      </c>
      <c r="L19">
        <v>87.727272727272705</v>
      </c>
      <c r="M19">
        <v>94.545454545454504</v>
      </c>
      <c r="N19">
        <v>92.727272727272705</v>
      </c>
      <c r="O19">
        <v>92.363636363636346</v>
      </c>
    </row>
    <row r="20" spans="1:15" x14ac:dyDescent="0.25">
      <c r="A20" t="s">
        <v>32</v>
      </c>
      <c r="B20">
        <v>82.951653944020293</v>
      </c>
      <c r="C20">
        <v>83.136710617626605</v>
      </c>
      <c r="D20">
        <v>84.223918575063607</v>
      </c>
      <c r="E20">
        <v>81.818181818181799</v>
      </c>
      <c r="F20">
        <v>82.215541165587396</v>
      </c>
      <c r="G20">
        <v>82.869201224095946</v>
      </c>
      <c r="I20" t="s">
        <v>32</v>
      </c>
      <c r="J20">
        <v>80.666049953746494</v>
      </c>
      <c r="K20">
        <v>80.296022201665096</v>
      </c>
      <c r="L20">
        <v>83.163737280296004</v>
      </c>
      <c r="M20">
        <v>81.406105457909305</v>
      </c>
      <c r="N20">
        <v>80.925925925925895</v>
      </c>
      <c r="O20">
        <v>81.291568163908551</v>
      </c>
    </row>
    <row r="21" spans="1:15" x14ac:dyDescent="0.25">
      <c r="A21" t="s">
        <v>33</v>
      </c>
      <c r="B21">
        <v>82.736156351791493</v>
      </c>
      <c r="C21">
        <v>84.364820846905502</v>
      </c>
      <c r="D21">
        <v>83.713355048859896</v>
      </c>
      <c r="E21">
        <v>85.365853658536494</v>
      </c>
      <c r="F21">
        <v>84.715447154471505</v>
      </c>
      <c r="G21">
        <v>84.179126612112981</v>
      </c>
      <c r="I21" t="s">
        <v>33</v>
      </c>
      <c r="J21">
        <v>75.974025974025906</v>
      </c>
      <c r="K21">
        <v>75.974025974025906</v>
      </c>
      <c r="L21">
        <v>77.272727272727195</v>
      </c>
      <c r="M21">
        <v>69.281045751633897</v>
      </c>
      <c r="N21">
        <v>75.163398692810404</v>
      </c>
      <c r="O21">
        <v>74.733044733044665</v>
      </c>
    </row>
    <row r="22" spans="1:15" x14ac:dyDescent="0.25">
      <c r="A22" t="s">
        <v>34</v>
      </c>
      <c r="B22">
        <v>96.452702702702695</v>
      </c>
      <c r="C22">
        <v>95.945945945945894</v>
      </c>
      <c r="D22">
        <v>95.945945945945894</v>
      </c>
      <c r="E22">
        <v>95.439189189189193</v>
      </c>
      <c r="F22">
        <v>94.594594594594597</v>
      </c>
      <c r="G22">
        <v>95.675675675675649</v>
      </c>
      <c r="I22" t="s">
        <v>34</v>
      </c>
      <c r="J22">
        <v>88.513513513513502</v>
      </c>
      <c r="K22">
        <v>92.567567567567494</v>
      </c>
      <c r="L22">
        <v>92.567567567567494</v>
      </c>
      <c r="M22">
        <v>83.108108108108098</v>
      </c>
      <c r="N22">
        <v>86.486486486486399</v>
      </c>
      <c r="O22">
        <v>88.648648648648589</v>
      </c>
    </row>
    <row r="23" spans="1:15" x14ac:dyDescent="0.25">
      <c r="A23" t="s">
        <v>35</v>
      </c>
      <c r="B23">
        <v>82.655826558265503</v>
      </c>
      <c r="C23">
        <v>82.926829268292593</v>
      </c>
      <c r="D23">
        <v>84.054054054054006</v>
      </c>
      <c r="E23">
        <v>84.054054054054006</v>
      </c>
      <c r="F23">
        <v>82.162162162162105</v>
      </c>
      <c r="G23">
        <v>83.170585219365648</v>
      </c>
      <c r="I23" t="s">
        <v>35</v>
      </c>
      <c r="J23">
        <v>68.817204301075193</v>
      </c>
      <c r="K23">
        <v>76.344086021505305</v>
      </c>
      <c r="L23">
        <v>65.2173913043478</v>
      </c>
      <c r="M23">
        <v>64.130434782608603</v>
      </c>
      <c r="N23">
        <v>70.652173913043399</v>
      </c>
      <c r="O23">
        <v>69.032258064516057</v>
      </c>
    </row>
    <row r="24" spans="1:15" x14ac:dyDescent="0.25">
      <c r="A24" t="s">
        <v>36</v>
      </c>
      <c r="B24">
        <v>87.159533073929893</v>
      </c>
      <c r="C24">
        <v>84.630350194552506</v>
      </c>
      <c r="D24">
        <v>83.657587548638105</v>
      </c>
      <c r="E24">
        <v>84.660194174757194</v>
      </c>
      <c r="F24">
        <v>84.271844660194105</v>
      </c>
      <c r="G24">
        <v>84.875901930414358</v>
      </c>
      <c r="I24" t="s">
        <v>36</v>
      </c>
      <c r="J24">
        <v>82.170542635658904</v>
      </c>
      <c r="K24">
        <v>76.744186046511601</v>
      </c>
      <c r="L24">
        <v>77.519379844961193</v>
      </c>
      <c r="M24">
        <v>78.90625</v>
      </c>
      <c r="N24">
        <v>78.90625</v>
      </c>
      <c r="O24">
        <v>78.849321705426334</v>
      </c>
    </row>
    <row r="25" spans="1:15" x14ac:dyDescent="0.25">
      <c r="A25" t="s">
        <v>37</v>
      </c>
      <c r="B25">
        <v>95.238095238095198</v>
      </c>
      <c r="C25">
        <v>94.2099567099567</v>
      </c>
      <c r="D25">
        <v>94.155844155844093</v>
      </c>
      <c r="E25">
        <v>94.967532467532394</v>
      </c>
      <c r="F25">
        <v>93.885281385281303</v>
      </c>
      <c r="G25">
        <v>94.49134199134194</v>
      </c>
      <c r="I25" t="s">
        <v>37</v>
      </c>
      <c r="J25">
        <v>91.991341991341997</v>
      </c>
      <c r="K25">
        <v>91.341991341991303</v>
      </c>
      <c r="L25">
        <v>92.207792207792195</v>
      </c>
      <c r="M25">
        <v>91.774891774891699</v>
      </c>
      <c r="N25">
        <v>92.207792207792195</v>
      </c>
      <c r="O25">
        <v>91.904761904761884</v>
      </c>
    </row>
    <row r="26" spans="1:15" x14ac:dyDescent="0.25">
      <c r="A26" t="s">
        <v>38</v>
      </c>
      <c r="B26">
        <v>97.126436781609101</v>
      </c>
      <c r="C26">
        <v>96.954022988505699</v>
      </c>
      <c r="D26">
        <v>96.839080459770102</v>
      </c>
      <c r="E26">
        <v>96.6666666666666</v>
      </c>
      <c r="F26">
        <v>97.298850574712603</v>
      </c>
      <c r="G26">
        <v>96.977011494252821</v>
      </c>
      <c r="I26" t="s">
        <v>38</v>
      </c>
      <c r="J26">
        <v>96.091954022988503</v>
      </c>
      <c r="K26">
        <v>97.241379310344797</v>
      </c>
      <c r="L26">
        <v>98.160919540229798</v>
      </c>
      <c r="M26">
        <v>96.321839080459696</v>
      </c>
      <c r="N26">
        <v>96.321839080459696</v>
      </c>
      <c r="O26">
        <v>96.827586206896513</v>
      </c>
    </row>
    <row r="27" spans="1:15" x14ac:dyDescent="0.25">
      <c r="A27" t="s">
        <v>39</v>
      </c>
      <c r="B27">
        <v>99.397590361445793</v>
      </c>
      <c r="C27">
        <v>99.397590361445793</v>
      </c>
      <c r="D27">
        <v>98.795180722891502</v>
      </c>
      <c r="E27">
        <v>98.802395209580794</v>
      </c>
      <c r="F27">
        <v>100</v>
      </c>
      <c r="G27">
        <v>99.278551331072777</v>
      </c>
      <c r="I27" t="s">
        <v>39</v>
      </c>
      <c r="J27">
        <v>88.095238095238003</v>
      </c>
      <c r="K27">
        <v>80.952380952380906</v>
      </c>
      <c r="L27">
        <v>76.190476190476105</v>
      </c>
      <c r="M27">
        <v>80.487804878048706</v>
      </c>
      <c r="N27">
        <v>80.487804878048706</v>
      </c>
      <c r="O27">
        <v>81.242740998838485</v>
      </c>
    </row>
    <row r="28" spans="1:15" x14ac:dyDescent="0.25">
      <c r="A28" t="s">
        <v>40</v>
      </c>
      <c r="B28">
        <v>93.896713615023401</v>
      </c>
      <c r="C28">
        <v>93.427230046948296</v>
      </c>
      <c r="D28">
        <v>92.990654205607399</v>
      </c>
      <c r="E28">
        <v>94.392523364485896</v>
      </c>
      <c r="F28">
        <v>94.392523364485896</v>
      </c>
      <c r="G28">
        <v>93.819928919310172</v>
      </c>
      <c r="I28" t="s">
        <v>40</v>
      </c>
      <c r="J28">
        <v>79.629629629629605</v>
      </c>
      <c r="K28">
        <v>79.629629629629605</v>
      </c>
      <c r="L28">
        <v>77.358490566037702</v>
      </c>
      <c r="M28">
        <v>77.358490566037702</v>
      </c>
      <c r="N28">
        <v>77.358490566037702</v>
      </c>
      <c r="O28">
        <v>78.26694619147446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98.310810810810807</v>
      </c>
      <c r="C30">
        <v>98.479729729729698</v>
      </c>
      <c r="D30">
        <v>97.466216216216196</v>
      </c>
      <c r="E30">
        <v>98.817567567567494</v>
      </c>
      <c r="F30">
        <v>97.972972972972897</v>
      </c>
      <c r="G30">
        <v>98.209459459459424</v>
      </c>
      <c r="I30" t="s">
        <v>42</v>
      </c>
      <c r="J30">
        <v>90.540540540540505</v>
      </c>
      <c r="K30">
        <v>92.567567567567494</v>
      </c>
      <c r="L30">
        <v>89.189189189189193</v>
      </c>
      <c r="M30">
        <v>92.567567567567494</v>
      </c>
      <c r="N30">
        <v>91.891891891891902</v>
      </c>
      <c r="O30">
        <v>91.351351351351312</v>
      </c>
    </row>
    <row r="31" spans="1:15" x14ac:dyDescent="0.25">
      <c r="A31" t="s">
        <v>43</v>
      </c>
      <c r="B31">
        <v>78.4023668639053</v>
      </c>
      <c r="C31">
        <v>81.240768094534701</v>
      </c>
      <c r="D31">
        <v>79.763663220088603</v>
      </c>
      <c r="E31">
        <v>81.831610044313095</v>
      </c>
      <c r="F31">
        <v>81.979320531757693</v>
      </c>
      <c r="G31">
        <v>80.643545750919884</v>
      </c>
      <c r="I31" t="s">
        <v>43</v>
      </c>
      <c r="J31">
        <v>67.647058823529406</v>
      </c>
      <c r="K31">
        <v>63.313609467455599</v>
      </c>
      <c r="L31">
        <v>70.414201183431899</v>
      </c>
      <c r="M31">
        <v>68.639053254437798</v>
      </c>
      <c r="N31">
        <v>69.822485207100598</v>
      </c>
      <c r="O31">
        <v>67.967281587191067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99.300699300699307</v>
      </c>
      <c r="G32">
        <v>99.860139860139867</v>
      </c>
      <c r="I32" t="s">
        <v>44</v>
      </c>
      <c r="J32">
        <v>86.1111111111111</v>
      </c>
      <c r="K32">
        <v>94.4444444444444</v>
      </c>
      <c r="L32">
        <v>97.2222222222222</v>
      </c>
      <c r="M32">
        <v>97.142857142857096</v>
      </c>
      <c r="N32">
        <v>94.285714285714207</v>
      </c>
      <c r="O32">
        <v>93.841269841269806</v>
      </c>
    </row>
    <row r="33" spans="1:15" x14ac:dyDescent="0.25">
      <c r="A33" t="s">
        <v>45</v>
      </c>
      <c r="B33">
        <v>98.351648351648294</v>
      </c>
      <c r="C33">
        <v>98.717948717948701</v>
      </c>
      <c r="D33">
        <v>98.717948717948701</v>
      </c>
      <c r="E33">
        <v>98.720292504570295</v>
      </c>
      <c r="F33">
        <v>98.537477148080399</v>
      </c>
      <c r="G33">
        <v>98.609063088039278</v>
      </c>
      <c r="I33" t="s">
        <v>45</v>
      </c>
      <c r="J33">
        <v>96.350364963503594</v>
      </c>
      <c r="K33">
        <v>97.080291970802904</v>
      </c>
      <c r="L33">
        <v>97.080291970802904</v>
      </c>
      <c r="M33">
        <v>96.323529411764696</v>
      </c>
      <c r="N33">
        <v>97.794117647058798</v>
      </c>
      <c r="O33">
        <v>96.925719192786588</v>
      </c>
    </row>
    <row r="34" spans="1:15" x14ac:dyDescent="0.25">
      <c r="A34" t="s">
        <v>46</v>
      </c>
      <c r="B34">
        <v>64.195450716090903</v>
      </c>
      <c r="C34">
        <v>64.700926705981402</v>
      </c>
      <c r="D34">
        <v>64.448188711036195</v>
      </c>
      <c r="E34">
        <v>64.279696714406001</v>
      </c>
      <c r="F34">
        <v>62.205387205387197</v>
      </c>
      <c r="G34">
        <v>63.965930010580337</v>
      </c>
      <c r="I34" t="s">
        <v>46</v>
      </c>
      <c r="J34">
        <v>60.269360269360199</v>
      </c>
      <c r="K34">
        <v>58.922558922558899</v>
      </c>
      <c r="L34">
        <v>57.239057239057203</v>
      </c>
      <c r="M34">
        <v>58.585858585858503</v>
      </c>
      <c r="N34">
        <v>56.418918918918898</v>
      </c>
      <c r="O34">
        <v>58.287150787150743</v>
      </c>
    </row>
    <row r="36" spans="1:15" x14ac:dyDescent="0.25">
      <c r="A36" t="s">
        <v>6</v>
      </c>
      <c r="G36">
        <v>88.666349290158465</v>
      </c>
      <c r="I36" t="s">
        <v>6</v>
      </c>
      <c r="O36">
        <v>80.192168534309701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97.647058823529406</v>
      </c>
      <c r="D2">
        <v>96.470588235294102</v>
      </c>
      <c r="E2">
        <v>96.470588235294102</v>
      </c>
      <c r="F2">
        <v>95.294117647058798</v>
      </c>
      <c r="G2">
        <v>96.224089635854313</v>
      </c>
      <c r="I2" t="s">
        <v>14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84.935064935064887</v>
      </c>
    </row>
    <row r="3" spans="1:15" x14ac:dyDescent="0.25">
      <c r="A3" t="s">
        <v>15</v>
      </c>
      <c r="B3">
        <v>92</v>
      </c>
      <c r="C3">
        <v>92.2</v>
      </c>
      <c r="D3">
        <v>92</v>
      </c>
      <c r="E3">
        <v>92.2</v>
      </c>
      <c r="F3">
        <v>92.2</v>
      </c>
      <c r="G3">
        <v>92.11999999999999</v>
      </c>
      <c r="I3" t="s">
        <v>15</v>
      </c>
      <c r="J3">
        <v>84.8</v>
      </c>
      <c r="K3">
        <v>89.6</v>
      </c>
      <c r="L3">
        <v>86.4</v>
      </c>
      <c r="M3">
        <v>88</v>
      </c>
      <c r="N3">
        <v>88</v>
      </c>
      <c r="O3">
        <v>87.359999999999985</v>
      </c>
    </row>
    <row r="4" spans="1:15" x14ac:dyDescent="0.25">
      <c r="A4" t="s">
        <v>16</v>
      </c>
      <c r="B4">
        <v>82.806603773584897</v>
      </c>
      <c r="C4">
        <v>84.764150943396203</v>
      </c>
      <c r="D4">
        <v>84.882075471698101</v>
      </c>
      <c r="E4">
        <v>85.377358490565996</v>
      </c>
      <c r="F4">
        <v>84.811320754716903</v>
      </c>
      <c r="G4">
        <v>84.528301886792434</v>
      </c>
      <c r="I4" t="s">
        <v>16</v>
      </c>
      <c r="J4">
        <v>80.660377358490507</v>
      </c>
      <c r="K4">
        <v>82.830188679245197</v>
      </c>
      <c r="L4">
        <v>84.056603773584897</v>
      </c>
      <c r="M4">
        <v>83.962264150943398</v>
      </c>
      <c r="N4">
        <v>85.377358490565996</v>
      </c>
      <c r="O4">
        <v>83.377358490565996</v>
      </c>
    </row>
    <row r="5" spans="1:15" x14ac:dyDescent="0.25">
      <c r="A5" t="s">
        <v>17</v>
      </c>
      <c r="B5">
        <v>89.310344827586206</v>
      </c>
      <c r="C5">
        <v>86.348122866894201</v>
      </c>
      <c r="D5">
        <v>87.972508591065207</v>
      </c>
      <c r="E5">
        <v>86.394557823129205</v>
      </c>
      <c r="F5">
        <v>88.698630136986296</v>
      </c>
      <c r="G5">
        <v>87.744832849132223</v>
      </c>
      <c r="I5" t="s">
        <v>17</v>
      </c>
      <c r="J5">
        <v>68</v>
      </c>
      <c r="K5">
        <v>77.7777777777777</v>
      </c>
      <c r="L5">
        <v>72.972972972972897</v>
      </c>
      <c r="M5">
        <v>78.873239436619698</v>
      </c>
      <c r="N5">
        <v>64.383561643835606</v>
      </c>
      <c r="O5">
        <v>72.401510366241183</v>
      </c>
    </row>
    <row r="6" spans="1:15" x14ac:dyDescent="0.25">
      <c r="A6" t="s">
        <v>18</v>
      </c>
      <c r="B6">
        <v>76.086956521739097</v>
      </c>
      <c r="C6">
        <v>80.434782608695599</v>
      </c>
      <c r="D6">
        <v>78.623188405797094</v>
      </c>
      <c r="E6">
        <v>80.072463768115895</v>
      </c>
      <c r="F6">
        <v>77.536231884057898</v>
      </c>
      <c r="G6">
        <v>78.550724637681114</v>
      </c>
      <c r="I6" t="s">
        <v>18</v>
      </c>
      <c r="J6">
        <v>65.2173913043478</v>
      </c>
      <c r="K6">
        <v>63.768115942028899</v>
      </c>
      <c r="L6">
        <v>55.072463768115902</v>
      </c>
      <c r="M6">
        <v>69.565217391304301</v>
      </c>
      <c r="N6">
        <v>71.014492753623102</v>
      </c>
      <c r="O6">
        <v>64.927536231884005</v>
      </c>
    </row>
    <row r="7" spans="1:15" x14ac:dyDescent="0.25">
      <c r="A7" t="s">
        <v>19</v>
      </c>
      <c r="B7">
        <v>89.451476793248901</v>
      </c>
      <c r="C7">
        <v>89.451476793248901</v>
      </c>
      <c r="D7">
        <v>89.915966386554601</v>
      </c>
      <c r="E7">
        <v>87.815126050420105</v>
      </c>
      <c r="F7">
        <v>88.655462184873898</v>
      </c>
      <c r="G7">
        <v>89.057901641669275</v>
      </c>
      <c r="I7" t="s">
        <v>19</v>
      </c>
      <c r="J7">
        <v>65</v>
      </c>
      <c r="K7">
        <v>53.3333333333333</v>
      </c>
      <c r="L7">
        <v>54.237288135593197</v>
      </c>
      <c r="M7">
        <v>54.237288135593197</v>
      </c>
      <c r="N7">
        <v>50.847457627118601</v>
      </c>
      <c r="O7">
        <v>55.53107344632766</v>
      </c>
    </row>
    <row r="8" spans="1:15" x14ac:dyDescent="0.25">
      <c r="A8" t="s">
        <v>20</v>
      </c>
      <c r="B8">
        <v>61.1205432937181</v>
      </c>
      <c r="C8">
        <v>62.0543293718166</v>
      </c>
      <c r="D8">
        <v>61.544991511035597</v>
      </c>
      <c r="E8">
        <v>62.340966921119502</v>
      </c>
      <c r="F8">
        <v>62.425784563189097</v>
      </c>
      <c r="G8">
        <v>61.897323132175778</v>
      </c>
      <c r="I8" t="s">
        <v>20</v>
      </c>
      <c r="J8">
        <v>56.271186440677901</v>
      </c>
      <c r="K8">
        <v>53.220338983050802</v>
      </c>
      <c r="L8">
        <v>55.254237288135499</v>
      </c>
      <c r="M8">
        <v>54.081632653061199</v>
      </c>
      <c r="N8">
        <v>52.040816326530603</v>
      </c>
      <c r="O8">
        <v>54.173642338291202</v>
      </c>
    </row>
    <row r="9" spans="1:15" x14ac:dyDescent="0.25">
      <c r="A9" t="s">
        <v>21</v>
      </c>
      <c r="B9">
        <v>92.910447761194007</v>
      </c>
      <c r="C9">
        <v>92.193308550185805</v>
      </c>
      <c r="D9">
        <v>93.3085501858736</v>
      </c>
      <c r="E9">
        <v>91.821561338289897</v>
      </c>
      <c r="F9">
        <v>93.3085501858736</v>
      </c>
      <c r="G9">
        <v>92.708483604283373</v>
      </c>
      <c r="I9" t="s">
        <v>21</v>
      </c>
      <c r="J9">
        <v>72.058823529411697</v>
      </c>
      <c r="K9">
        <v>83.582089552238799</v>
      </c>
      <c r="L9">
        <v>74.626865671641795</v>
      </c>
      <c r="M9">
        <v>80.597014925373102</v>
      </c>
      <c r="N9">
        <v>85.074626865671604</v>
      </c>
      <c r="O9">
        <v>79.187884108867408</v>
      </c>
    </row>
    <row r="10" spans="1:15" x14ac:dyDescent="0.25">
      <c r="A10" t="s">
        <v>22</v>
      </c>
      <c r="B10">
        <v>82.456140350877106</v>
      </c>
      <c r="C10">
        <v>84.795321637426895</v>
      </c>
      <c r="D10">
        <v>81.871345029239706</v>
      </c>
      <c r="E10">
        <v>79.532163742690003</v>
      </c>
      <c r="F10">
        <v>78.488372093023202</v>
      </c>
      <c r="G10">
        <v>81.428668570651382</v>
      </c>
      <c r="I10" t="s">
        <v>22</v>
      </c>
      <c r="J10">
        <v>65.116279069767401</v>
      </c>
      <c r="K10">
        <v>60.465116279069697</v>
      </c>
      <c r="L10">
        <v>60.465116279069697</v>
      </c>
      <c r="M10">
        <v>65.116279069767401</v>
      </c>
      <c r="N10">
        <v>66.6666666666666</v>
      </c>
      <c r="O10">
        <v>63.565891472868159</v>
      </c>
    </row>
    <row r="11" spans="1:15" x14ac:dyDescent="0.25">
      <c r="A11" t="s">
        <v>23</v>
      </c>
      <c r="B11">
        <v>80.737704918032705</v>
      </c>
      <c r="C11">
        <v>82.857142857142804</v>
      </c>
      <c r="D11">
        <v>81.224489795918302</v>
      </c>
      <c r="E11">
        <v>83.265306122448905</v>
      </c>
      <c r="F11">
        <v>81.224489795918302</v>
      </c>
      <c r="G11">
        <v>81.861826697892212</v>
      </c>
      <c r="I11" t="s">
        <v>23</v>
      </c>
      <c r="J11">
        <v>77.419354838709594</v>
      </c>
      <c r="K11">
        <v>60.655737704918003</v>
      </c>
      <c r="L11">
        <v>70.491803278688494</v>
      </c>
      <c r="M11">
        <v>70.491803278688494</v>
      </c>
      <c r="N11">
        <v>77.049180327868797</v>
      </c>
      <c r="O11">
        <v>71.221575885774683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92.592592592592595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78.689458689458633</v>
      </c>
    </row>
    <row r="13" spans="1:15" x14ac:dyDescent="0.25">
      <c r="A13" t="s">
        <v>25</v>
      </c>
      <c r="B13">
        <v>99.642857142857096</v>
      </c>
      <c r="C13">
        <v>98.932384341637004</v>
      </c>
      <c r="D13">
        <v>98.220640569395002</v>
      </c>
      <c r="E13">
        <v>98.220640569395002</v>
      </c>
      <c r="F13">
        <v>99.288256227757998</v>
      </c>
      <c r="G13">
        <v>98.86095577020842</v>
      </c>
      <c r="I13" t="s">
        <v>25</v>
      </c>
      <c r="J13">
        <v>90.1408450704225</v>
      </c>
      <c r="K13">
        <v>88.571428571428498</v>
      </c>
      <c r="L13">
        <v>90</v>
      </c>
      <c r="M13">
        <v>95.714285714285694</v>
      </c>
      <c r="N13">
        <v>84.285714285714207</v>
      </c>
      <c r="O13">
        <v>89.742454728370177</v>
      </c>
    </row>
    <row r="14" spans="1:15" x14ac:dyDescent="0.25">
      <c r="A14" t="s">
        <v>26</v>
      </c>
      <c r="B14">
        <v>98.3333333333333</v>
      </c>
      <c r="C14">
        <v>98.3333333333333</v>
      </c>
      <c r="D14">
        <v>100</v>
      </c>
      <c r="E14">
        <v>100</v>
      </c>
      <c r="F14">
        <v>100</v>
      </c>
      <c r="G14">
        <v>99.333333333333329</v>
      </c>
      <c r="I14" t="s">
        <v>26</v>
      </c>
      <c r="J14">
        <v>100</v>
      </c>
      <c r="K14">
        <v>96.6666666666666</v>
      </c>
      <c r="L14">
        <v>93.3333333333333</v>
      </c>
      <c r="M14">
        <v>93.3333333333333</v>
      </c>
      <c r="N14">
        <v>93.3333333333333</v>
      </c>
      <c r="O14">
        <v>95.3333333333333</v>
      </c>
    </row>
    <row r="15" spans="1:15" x14ac:dyDescent="0.25">
      <c r="A15" t="s">
        <v>27</v>
      </c>
      <c r="B15">
        <v>73</v>
      </c>
      <c r="C15">
        <v>81.25</v>
      </c>
      <c r="D15">
        <v>77.75</v>
      </c>
      <c r="E15">
        <v>73.75</v>
      </c>
      <c r="F15">
        <v>74.5</v>
      </c>
      <c r="G15">
        <v>76.05</v>
      </c>
      <c r="I15" t="s">
        <v>27</v>
      </c>
      <c r="J15">
        <v>72</v>
      </c>
      <c r="K15">
        <v>61</v>
      </c>
      <c r="L15">
        <v>75</v>
      </c>
      <c r="M15">
        <v>75</v>
      </c>
      <c r="N15">
        <v>70</v>
      </c>
      <c r="O15">
        <v>70.599999999999994</v>
      </c>
    </row>
    <row r="16" spans="1:15" x14ac:dyDescent="0.25">
      <c r="A16" t="s">
        <v>28</v>
      </c>
      <c r="B16">
        <v>83.563445101906595</v>
      </c>
      <c r="C16">
        <v>83.300460223537101</v>
      </c>
      <c r="D16">
        <v>84.625492772667499</v>
      </c>
      <c r="E16">
        <v>83.180026281208896</v>
      </c>
      <c r="F16">
        <v>85.151116951379706</v>
      </c>
      <c r="G16">
        <v>83.964108266139959</v>
      </c>
      <c r="I16" t="s">
        <v>28</v>
      </c>
      <c r="J16">
        <v>81.889763779527499</v>
      </c>
      <c r="K16">
        <v>81.364829396325405</v>
      </c>
      <c r="L16">
        <v>77.105263157894697</v>
      </c>
      <c r="M16">
        <v>80.263157894736807</v>
      </c>
      <c r="N16">
        <v>77.631578947368396</v>
      </c>
      <c r="O16">
        <v>79.650918635170555</v>
      </c>
    </row>
    <row r="17" spans="1:15" x14ac:dyDescent="0.25">
      <c r="A17" t="s">
        <v>29</v>
      </c>
      <c r="B17">
        <v>99.418604651162795</v>
      </c>
      <c r="C17">
        <v>99.418604651162795</v>
      </c>
      <c r="D17">
        <v>98.2558139534883</v>
      </c>
      <c r="E17">
        <v>99.418604651162795</v>
      </c>
      <c r="F17">
        <v>100</v>
      </c>
      <c r="G17">
        <v>99.302325581395337</v>
      </c>
      <c r="I17" t="s">
        <v>29</v>
      </c>
      <c r="J17">
        <v>90.697674418604606</v>
      </c>
      <c r="K17">
        <v>93.023255813953398</v>
      </c>
      <c r="L17">
        <v>97.674418604651095</v>
      </c>
      <c r="M17">
        <v>97.674418604651095</v>
      </c>
      <c r="N17">
        <v>90.697674418604606</v>
      </c>
      <c r="O17">
        <v>93.953488372092963</v>
      </c>
    </row>
    <row r="18" spans="1:15" x14ac:dyDescent="0.25">
      <c r="A18" t="s">
        <v>30</v>
      </c>
      <c r="B18">
        <v>97.716894977168906</v>
      </c>
      <c r="C18">
        <v>96.803652968036502</v>
      </c>
      <c r="D18">
        <v>97.260273972602704</v>
      </c>
      <c r="E18">
        <v>98.633257403189006</v>
      </c>
      <c r="F18">
        <v>97.949886104783602</v>
      </c>
      <c r="G18">
        <v>97.672793085156144</v>
      </c>
      <c r="I18" t="s">
        <v>30</v>
      </c>
      <c r="J18">
        <v>97.272727272727195</v>
      </c>
      <c r="K18">
        <v>93.636363636363598</v>
      </c>
      <c r="L18">
        <v>95.454545454545396</v>
      </c>
      <c r="M18">
        <v>92.660550458715505</v>
      </c>
      <c r="N18">
        <v>97.247706422018297</v>
      </c>
      <c r="O18">
        <v>95.254378648873995</v>
      </c>
    </row>
    <row r="19" spans="1:15" x14ac:dyDescent="0.25">
      <c r="A19" t="s">
        <v>31</v>
      </c>
      <c r="B19">
        <v>98.409090909090907</v>
      </c>
      <c r="C19">
        <v>98.068181818181799</v>
      </c>
      <c r="D19">
        <v>98.295454545454504</v>
      </c>
      <c r="E19">
        <v>98.409090909090907</v>
      </c>
      <c r="F19">
        <v>98.181818181818102</v>
      </c>
      <c r="G19">
        <v>98.272727272727252</v>
      </c>
      <c r="I19" t="s">
        <v>31</v>
      </c>
      <c r="J19">
        <v>91.818181818181799</v>
      </c>
      <c r="K19">
        <v>93.636363636363598</v>
      </c>
      <c r="L19">
        <v>86.818181818181799</v>
      </c>
      <c r="M19">
        <v>95.909090909090907</v>
      </c>
      <c r="N19">
        <v>90</v>
      </c>
      <c r="O19">
        <v>91.636363636363626</v>
      </c>
    </row>
    <row r="20" spans="1:15" x14ac:dyDescent="0.25">
      <c r="A20" t="s">
        <v>32</v>
      </c>
      <c r="B20">
        <v>82.974786028221104</v>
      </c>
      <c r="C20">
        <v>83.021050196622696</v>
      </c>
      <c r="D20">
        <v>84.270182743465099</v>
      </c>
      <c r="E20">
        <v>81.910710154984898</v>
      </c>
      <c r="F20">
        <v>83.071230342275598</v>
      </c>
      <c r="G20">
        <v>83.049591893113885</v>
      </c>
      <c r="I20" t="s">
        <v>32</v>
      </c>
      <c r="J20">
        <v>79.648473635522606</v>
      </c>
      <c r="K20">
        <v>80.666049953746494</v>
      </c>
      <c r="L20">
        <v>82.331174838112801</v>
      </c>
      <c r="M20">
        <v>82.7012025901942</v>
      </c>
      <c r="N20">
        <v>80.370370370370296</v>
      </c>
      <c r="O20">
        <v>81.143454277589285</v>
      </c>
    </row>
    <row r="21" spans="1:15" x14ac:dyDescent="0.25">
      <c r="A21" t="s">
        <v>33</v>
      </c>
      <c r="B21">
        <v>83.550488599348498</v>
      </c>
      <c r="C21">
        <v>85.504885993485303</v>
      </c>
      <c r="D21">
        <v>84.853420195439696</v>
      </c>
      <c r="E21">
        <v>83.577235772357696</v>
      </c>
      <c r="F21">
        <v>84.715447154471505</v>
      </c>
      <c r="G21">
        <v>84.44029554302054</v>
      </c>
      <c r="I21" t="s">
        <v>33</v>
      </c>
      <c r="J21">
        <v>72.727272727272705</v>
      </c>
      <c r="K21">
        <v>74.675324675324603</v>
      </c>
      <c r="L21">
        <v>81.818181818181799</v>
      </c>
      <c r="M21">
        <v>71.241830065359395</v>
      </c>
      <c r="N21">
        <v>71.241830065359395</v>
      </c>
      <c r="O21">
        <v>74.340887870299582</v>
      </c>
    </row>
    <row r="22" spans="1:15" x14ac:dyDescent="0.25">
      <c r="A22" t="s">
        <v>34</v>
      </c>
      <c r="B22">
        <v>96.283783783783704</v>
      </c>
      <c r="C22">
        <v>95.439189189189193</v>
      </c>
      <c r="D22">
        <v>95.101351351351298</v>
      </c>
      <c r="E22">
        <v>96.959459459459396</v>
      </c>
      <c r="F22">
        <v>95.101351351351298</v>
      </c>
      <c r="G22">
        <v>95.777027027026989</v>
      </c>
      <c r="I22" t="s">
        <v>34</v>
      </c>
      <c r="J22">
        <v>88.513513513513502</v>
      </c>
      <c r="K22">
        <v>91.891891891891902</v>
      </c>
      <c r="L22">
        <v>89.864864864864799</v>
      </c>
      <c r="M22">
        <v>87.162162162162105</v>
      </c>
      <c r="N22">
        <v>87.162162162162105</v>
      </c>
      <c r="O22">
        <v>88.918918918918877</v>
      </c>
    </row>
    <row r="23" spans="1:15" x14ac:dyDescent="0.25">
      <c r="A23" t="s">
        <v>35</v>
      </c>
      <c r="B23">
        <v>84.281842818428103</v>
      </c>
      <c r="C23">
        <v>83.197831978319698</v>
      </c>
      <c r="D23">
        <v>85.405405405405403</v>
      </c>
      <c r="E23">
        <v>85.675675675675606</v>
      </c>
      <c r="F23">
        <v>83.243243243243199</v>
      </c>
      <c r="G23">
        <v>84.360799824214411</v>
      </c>
      <c r="I23" t="s">
        <v>35</v>
      </c>
      <c r="J23">
        <v>65.591397849462297</v>
      </c>
      <c r="K23">
        <v>74.193548387096698</v>
      </c>
      <c r="L23">
        <v>66.304347826086897</v>
      </c>
      <c r="M23">
        <v>67.391304347826093</v>
      </c>
      <c r="N23">
        <v>71.739130434782595</v>
      </c>
      <c r="O23">
        <v>69.043945769050922</v>
      </c>
    </row>
    <row r="24" spans="1:15" x14ac:dyDescent="0.25">
      <c r="A24" t="s">
        <v>36</v>
      </c>
      <c r="B24">
        <v>85.019455252918206</v>
      </c>
      <c r="C24">
        <v>85.214007782101106</v>
      </c>
      <c r="D24">
        <v>85.214007782101106</v>
      </c>
      <c r="E24">
        <v>86.213592233009706</v>
      </c>
      <c r="F24">
        <v>85.242718446601899</v>
      </c>
      <c r="G24">
        <v>85.380756299346402</v>
      </c>
      <c r="I24" t="s">
        <v>36</v>
      </c>
      <c r="J24">
        <v>82.170542635658904</v>
      </c>
      <c r="K24">
        <v>75.968992248061994</v>
      </c>
      <c r="L24">
        <v>77.519379844961193</v>
      </c>
      <c r="M24">
        <v>78.90625</v>
      </c>
      <c r="N24">
        <v>78.90625</v>
      </c>
      <c r="O24">
        <v>78.694282945736418</v>
      </c>
    </row>
    <row r="25" spans="1:15" x14ac:dyDescent="0.25">
      <c r="A25" t="s">
        <v>37</v>
      </c>
      <c r="B25">
        <v>95.887445887445807</v>
      </c>
      <c r="C25">
        <v>95.075757575757507</v>
      </c>
      <c r="D25">
        <v>94.155844155844093</v>
      </c>
      <c r="E25">
        <v>95.725108225108201</v>
      </c>
      <c r="F25">
        <v>93.939393939393895</v>
      </c>
      <c r="G25">
        <v>94.956709956709901</v>
      </c>
      <c r="I25" t="s">
        <v>37</v>
      </c>
      <c r="J25">
        <v>90.692640692640694</v>
      </c>
      <c r="K25">
        <v>90.476190476190396</v>
      </c>
      <c r="L25">
        <v>92.857142857142804</v>
      </c>
      <c r="M25">
        <v>93.506493506493499</v>
      </c>
      <c r="N25">
        <v>92.424242424242394</v>
      </c>
      <c r="O25">
        <v>91.991341991341955</v>
      </c>
    </row>
    <row r="26" spans="1:15" x14ac:dyDescent="0.25">
      <c r="A26" t="s">
        <v>38</v>
      </c>
      <c r="B26">
        <v>97.471264367816005</v>
      </c>
      <c r="C26">
        <v>93.908045977011398</v>
      </c>
      <c r="D26">
        <v>96.839080459770102</v>
      </c>
      <c r="E26">
        <v>97.068965517241296</v>
      </c>
      <c r="F26">
        <v>97.298850574712603</v>
      </c>
      <c r="G26">
        <v>96.517241379310278</v>
      </c>
      <c r="I26" t="s">
        <v>38</v>
      </c>
      <c r="J26">
        <v>96.091954022988503</v>
      </c>
      <c r="K26">
        <v>94.712643678160902</v>
      </c>
      <c r="L26">
        <v>98.160919540229798</v>
      </c>
      <c r="M26">
        <v>96.321839080459696</v>
      </c>
      <c r="N26">
        <v>96.321839080459696</v>
      </c>
      <c r="O26">
        <v>96.321839080459725</v>
      </c>
    </row>
    <row r="27" spans="1:15" x14ac:dyDescent="0.25">
      <c r="A27" t="s">
        <v>39</v>
      </c>
      <c r="B27">
        <v>99.397590361445793</v>
      </c>
      <c r="C27">
        <v>99.397590361445793</v>
      </c>
      <c r="D27">
        <v>99.397590361445793</v>
      </c>
      <c r="E27">
        <v>98.802395209580794</v>
      </c>
      <c r="F27">
        <v>100</v>
      </c>
      <c r="G27">
        <v>99.399033258783632</v>
      </c>
      <c r="I27" t="s">
        <v>39</v>
      </c>
      <c r="J27">
        <v>88.095238095238003</v>
      </c>
      <c r="K27">
        <v>76.190476190476105</v>
      </c>
      <c r="L27">
        <v>78.571428571428498</v>
      </c>
      <c r="M27">
        <v>82.926829268292593</v>
      </c>
      <c r="N27">
        <v>85.365853658536494</v>
      </c>
      <c r="O27">
        <v>82.229965156794336</v>
      </c>
    </row>
    <row r="28" spans="1:15" x14ac:dyDescent="0.25">
      <c r="A28" t="s">
        <v>40</v>
      </c>
      <c r="B28">
        <v>94.366197183098507</v>
      </c>
      <c r="C28">
        <v>94.835680751173697</v>
      </c>
      <c r="D28">
        <v>95.327102803738299</v>
      </c>
      <c r="E28">
        <v>93.925233644859802</v>
      </c>
      <c r="F28">
        <v>95.327102803738299</v>
      </c>
      <c r="G28">
        <v>94.756263437321721</v>
      </c>
      <c r="I28" t="s">
        <v>40</v>
      </c>
      <c r="J28">
        <v>74.074074074074005</v>
      </c>
      <c r="K28">
        <v>79.629629629629605</v>
      </c>
      <c r="L28">
        <v>75.471698113207495</v>
      </c>
      <c r="M28">
        <v>79.245283018867894</v>
      </c>
      <c r="N28">
        <v>77.358490566037702</v>
      </c>
      <c r="O28">
        <v>77.155835080363346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98.648648648648603</v>
      </c>
      <c r="C30">
        <v>98.648648648648603</v>
      </c>
      <c r="D30">
        <v>98.141891891891902</v>
      </c>
      <c r="E30">
        <v>98.310810810810807</v>
      </c>
      <c r="F30">
        <v>98.479729729729698</v>
      </c>
      <c r="G30">
        <v>98.445945945945908</v>
      </c>
      <c r="I30" t="s">
        <v>42</v>
      </c>
      <c r="J30">
        <v>85.810810810810807</v>
      </c>
      <c r="K30">
        <v>91.891891891891902</v>
      </c>
      <c r="L30">
        <v>87.837837837837796</v>
      </c>
      <c r="M30">
        <v>89.189189189189193</v>
      </c>
      <c r="N30">
        <v>93.918918918918905</v>
      </c>
      <c r="O30">
        <v>89.729729729729712</v>
      </c>
    </row>
    <row r="31" spans="1:15" x14ac:dyDescent="0.25">
      <c r="A31" t="s">
        <v>43</v>
      </c>
      <c r="B31">
        <v>79.289940828402294</v>
      </c>
      <c r="C31">
        <v>81.240768094534701</v>
      </c>
      <c r="D31">
        <v>78.581979320531701</v>
      </c>
      <c r="E31">
        <v>80.945347119645405</v>
      </c>
      <c r="F31">
        <v>80.945347119645405</v>
      </c>
      <c r="G31">
        <v>80.200676496551893</v>
      </c>
      <c r="I31" t="s">
        <v>43</v>
      </c>
      <c r="J31">
        <v>71.764705882352899</v>
      </c>
      <c r="K31">
        <v>63.313609467455599</v>
      </c>
      <c r="L31">
        <v>71.597633136094601</v>
      </c>
      <c r="M31">
        <v>66.863905325443696</v>
      </c>
      <c r="N31">
        <v>66.863905325443696</v>
      </c>
      <c r="O31">
        <v>68.0807518273581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94.4444444444444</v>
      </c>
      <c r="K32">
        <v>100</v>
      </c>
      <c r="L32">
        <v>100</v>
      </c>
      <c r="M32">
        <v>97.142857142857096</v>
      </c>
      <c r="N32">
        <v>94.285714285714207</v>
      </c>
      <c r="O32">
        <v>97.174603174603149</v>
      </c>
    </row>
    <row r="33" spans="1:15" x14ac:dyDescent="0.25">
      <c r="A33" t="s">
        <v>45</v>
      </c>
      <c r="B33">
        <v>97.9853479853479</v>
      </c>
      <c r="C33">
        <v>98.901098901098905</v>
      </c>
      <c r="D33">
        <v>98.717948717948701</v>
      </c>
      <c r="E33">
        <v>98.903107861060306</v>
      </c>
      <c r="F33">
        <v>98.720292504570295</v>
      </c>
      <c r="G33">
        <v>98.645559194005216</v>
      </c>
      <c r="I33" t="s">
        <v>45</v>
      </c>
      <c r="J33">
        <v>97.080291970802904</v>
      </c>
      <c r="K33">
        <v>97.080291970802904</v>
      </c>
      <c r="L33">
        <v>97.080291970802904</v>
      </c>
      <c r="M33">
        <v>94.852941176470495</v>
      </c>
      <c r="N33">
        <v>97.794117647058798</v>
      </c>
      <c r="O33">
        <v>96.777586947187586</v>
      </c>
    </row>
    <row r="34" spans="1:15" x14ac:dyDescent="0.25">
      <c r="A34" t="s">
        <v>46</v>
      </c>
      <c r="B34">
        <v>63.184498736309997</v>
      </c>
      <c r="C34">
        <v>64.195450716090903</v>
      </c>
      <c r="D34">
        <v>64.532434709351307</v>
      </c>
      <c r="E34">
        <v>64.026958719460794</v>
      </c>
      <c r="F34">
        <v>63.552188552188497</v>
      </c>
      <c r="G34">
        <v>63.898306286680302</v>
      </c>
      <c r="I34" t="s">
        <v>46</v>
      </c>
      <c r="J34">
        <v>59.932659932659902</v>
      </c>
      <c r="K34">
        <v>57.912457912457903</v>
      </c>
      <c r="L34">
        <v>58.249158249158199</v>
      </c>
      <c r="M34">
        <v>58.249158249158199</v>
      </c>
      <c r="N34">
        <v>54.729729729729698</v>
      </c>
      <c r="O34">
        <v>57.814632814632787</v>
      </c>
    </row>
    <row r="36" spans="1:15" x14ac:dyDescent="0.25">
      <c r="A36" t="s">
        <v>6</v>
      </c>
      <c r="G36">
        <v>88.780538213607954</v>
      </c>
      <c r="I36" t="s">
        <v>6</v>
      </c>
      <c r="O36">
        <v>79.994940423976502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97.647058823529406</v>
      </c>
      <c r="D2">
        <v>96.470588235294102</v>
      </c>
      <c r="E2">
        <v>95.294117647058798</v>
      </c>
      <c r="F2">
        <v>95.294117647058798</v>
      </c>
      <c r="G2">
        <v>95.988795518207255</v>
      </c>
      <c r="I2" t="s">
        <v>14</v>
      </c>
      <c r="J2">
        <v>81.818181818181799</v>
      </c>
      <c r="K2">
        <v>76.190476190476105</v>
      </c>
      <c r="L2">
        <v>85.714285714285694</v>
      </c>
      <c r="M2">
        <v>90.476190476190396</v>
      </c>
      <c r="N2">
        <v>85.714285714285694</v>
      </c>
      <c r="O2">
        <v>83.982683982683938</v>
      </c>
    </row>
    <row r="3" spans="1:15" x14ac:dyDescent="0.25">
      <c r="A3" t="s">
        <v>15</v>
      </c>
      <c r="B3">
        <v>92.2</v>
      </c>
      <c r="C3">
        <v>92</v>
      </c>
      <c r="D3">
        <v>92</v>
      </c>
      <c r="E3">
        <v>92.2</v>
      </c>
      <c r="F3">
        <v>92.2</v>
      </c>
      <c r="G3">
        <v>92.11999999999999</v>
      </c>
      <c r="I3" t="s">
        <v>15</v>
      </c>
      <c r="J3">
        <v>88.8</v>
      </c>
      <c r="K3">
        <v>88</v>
      </c>
      <c r="L3">
        <v>90.4</v>
      </c>
      <c r="M3">
        <v>86.4</v>
      </c>
      <c r="N3">
        <v>84.8</v>
      </c>
      <c r="O3">
        <v>87.68</v>
      </c>
    </row>
    <row r="4" spans="1:15" x14ac:dyDescent="0.25">
      <c r="A4" t="s">
        <v>16</v>
      </c>
      <c r="B4">
        <v>84.056603773584897</v>
      </c>
      <c r="C4">
        <v>85.070754716981099</v>
      </c>
      <c r="D4">
        <v>84.740566037735803</v>
      </c>
      <c r="E4">
        <v>84.9764150943396</v>
      </c>
      <c r="F4">
        <v>84.481132075471606</v>
      </c>
      <c r="G4">
        <v>84.665094339622598</v>
      </c>
      <c r="I4" t="s">
        <v>16</v>
      </c>
      <c r="J4">
        <v>83.113207547169793</v>
      </c>
      <c r="K4">
        <v>84.905660377358402</v>
      </c>
      <c r="L4">
        <v>83.301886792452805</v>
      </c>
      <c r="M4">
        <v>84.339622641509393</v>
      </c>
      <c r="N4">
        <v>85.188679245282998</v>
      </c>
      <c r="O4">
        <v>84.16981132075469</v>
      </c>
    </row>
    <row r="5" spans="1:15" x14ac:dyDescent="0.25">
      <c r="A5" t="s">
        <v>17</v>
      </c>
      <c r="B5">
        <v>87.931034482758605</v>
      </c>
      <c r="C5">
        <v>85.665529010238899</v>
      </c>
      <c r="D5">
        <v>85.223367697594497</v>
      </c>
      <c r="E5">
        <v>88.775510204081598</v>
      </c>
      <c r="F5">
        <v>87.671232876712295</v>
      </c>
      <c r="G5">
        <v>87.053334854277168</v>
      </c>
      <c r="I5" t="s">
        <v>17</v>
      </c>
      <c r="J5">
        <v>64</v>
      </c>
      <c r="K5">
        <v>77.7777777777777</v>
      </c>
      <c r="L5">
        <v>70.270270270270203</v>
      </c>
      <c r="M5">
        <v>73.239436619718305</v>
      </c>
      <c r="N5">
        <v>63.013698630136901</v>
      </c>
      <c r="O5">
        <v>69.660236659580619</v>
      </c>
    </row>
    <row r="6" spans="1:15" x14ac:dyDescent="0.25">
      <c r="A6" t="s">
        <v>18</v>
      </c>
      <c r="B6">
        <v>76.086956521739097</v>
      </c>
      <c r="C6">
        <v>80.072463768115895</v>
      </c>
      <c r="D6">
        <v>79.347826086956502</v>
      </c>
      <c r="E6">
        <v>73.188405797101396</v>
      </c>
      <c r="F6">
        <v>76.449275362318801</v>
      </c>
      <c r="G6">
        <v>77.028985507246347</v>
      </c>
      <c r="I6" t="s">
        <v>18</v>
      </c>
      <c r="J6">
        <v>62.318840579710098</v>
      </c>
      <c r="K6">
        <v>52.173913043478201</v>
      </c>
      <c r="L6">
        <v>62.318840579710098</v>
      </c>
      <c r="M6">
        <v>69.565217391304301</v>
      </c>
      <c r="N6">
        <v>63.768115942028899</v>
      </c>
      <c r="O6">
        <v>62.028985507246318</v>
      </c>
    </row>
    <row r="7" spans="1:15" x14ac:dyDescent="0.25">
      <c r="A7" t="s">
        <v>19</v>
      </c>
      <c r="B7">
        <v>88.185654008438803</v>
      </c>
      <c r="C7">
        <v>89.029535864978897</v>
      </c>
      <c r="D7">
        <v>90.756302521008394</v>
      </c>
      <c r="E7">
        <v>87.815126050420105</v>
      </c>
      <c r="F7">
        <v>86.974789915966298</v>
      </c>
      <c r="G7">
        <v>88.552281672162508</v>
      </c>
      <c r="I7" t="s">
        <v>19</v>
      </c>
      <c r="J7">
        <v>63.3333333333333</v>
      </c>
      <c r="K7">
        <v>53.3333333333333</v>
      </c>
      <c r="L7">
        <v>57.627118644067799</v>
      </c>
      <c r="M7">
        <v>55.932203389830498</v>
      </c>
      <c r="N7">
        <v>50.847457627118601</v>
      </c>
      <c r="O7">
        <v>56.214689265536698</v>
      </c>
    </row>
    <row r="8" spans="1:15" x14ac:dyDescent="0.25">
      <c r="A8" t="s">
        <v>20</v>
      </c>
      <c r="B8">
        <v>60.950764006791097</v>
      </c>
      <c r="C8">
        <v>62.139219015280098</v>
      </c>
      <c r="D8">
        <v>61.205432937181598</v>
      </c>
      <c r="E8">
        <v>62.7650551314673</v>
      </c>
      <c r="F8">
        <v>62.849872773536802</v>
      </c>
      <c r="G8">
        <v>61.982068772851378</v>
      </c>
      <c r="I8" t="s">
        <v>20</v>
      </c>
      <c r="J8">
        <v>53.898305084745701</v>
      </c>
      <c r="K8">
        <v>53.898305084745701</v>
      </c>
      <c r="L8">
        <v>54.237288135593197</v>
      </c>
      <c r="M8">
        <v>53.741496598639401</v>
      </c>
      <c r="N8">
        <v>49.319727891156397</v>
      </c>
      <c r="O8">
        <v>53.019024558976078</v>
      </c>
    </row>
    <row r="9" spans="1:15" x14ac:dyDescent="0.25">
      <c r="A9" t="s">
        <v>21</v>
      </c>
      <c r="B9">
        <v>92.910447761194007</v>
      </c>
      <c r="C9">
        <v>93.680297397769493</v>
      </c>
      <c r="D9">
        <v>94.052044609665401</v>
      </c>
      <c r="E9">
        <v>91.449814126394003</v>
      </c>
      <c r="F9">
        <v>92.936802973977606</v>
      </c>
      <c r="G9">
        <v>93.005881373800108</v>
      </c>
      <c r="I9" t="s">
        <v>21</v>
      </c>
      <c r="J9">
        <v>79.411764705882305</v>
      </c>
      <c r="K9">
        <v>83.582089552238799</v>
      </c>
      <c r="L9">
        <v>79.104477611940297</v>
      </c>
      <c r="M9">
        <v>83.582089552238799</v>
      </c>
      <c r="N9">
        <v>82.089552238805894</v>
      </c>
      <c r="O9">
        <v>81.553994732221213</v>
      </c>
    </row>
    <row r="10" spans="1:15" x14ac:dyDescent="0.25">
      <c r="A10" t="s">
        <v>22</v>
      </c>
      <c r="B10">
        <v>82.456140350877106</v>
      </c>
      <c r="C10">
        <v>84.795321637426895</v>
      </c>
      <c r="D10">
        <v>85.964912280701697</v>
      </c>
      <c r="E10">
        <v>81.286549707602305</v>
      </c>
      <c r="F10">
        <v>80.232558139534802</v>
      </c>
      <c r="G10">
        <v>82.947096423228572</v>
      </c>
      <c r="I10" t="s">
        <v>22</v>
      </c>
      <c r="J10">
        <v>60.465116279069697</v>
      </c>
      <c r="K10">
        <v>62.790697674418603</v>
      </c>
      <c r="L10">
        <v>69.767441860465098</v>
      </c>
      <c r="M10">
        <v>72.093023255813904</v>
      </c>
      <c r="N10">
        <v>73.809523809523796</v>
      </c>
      <c r="O10">
        <v>67.785160575858214</v>
      </c>
    </row>
    <row r="11" spans="1:15" x14ac:dyDescent="0.25">
      <c r="A11" t="s">
        <v>23</v>
      </c>
      <c r="B11">
        <v>79.918032786885206</v>
      </c>
      <c r="C11">
        <v>82.857142857142804</v>
      </c>
      <c r="D11">
        <v>81.224489795918302</v>
      </c>
      <c r="E11">
        <v>83.673469387755105</v>
      </c>
      <c r="F11">
        <v>81.632653061224403</v>
      </c>
      <c r="G11">
        <v>81.861157577785178</v>
      </c>
      <c r="I11" t="s">
        <v>23</v>
      </c>
      <c r="J11">
        <v>77.419354838709594</v>
      </c>
      <c r="K11">
        <v>62.2950819672131</v>
      </c>
      <c r="L11">
        <v>70.491803278688494</v>
      </c>
      <c r="M11">
        <v>67.213114754098299</v>
      </c>
      <c r="N11">
        <v>73.770491803278603</v>
      </c>
      <c r="O11">
        <v>70.237969328397611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78.717948717948644</v>
      </c>
    </row>
    <row r="13" spans="1:15" x14ac:dyDescent="0.25">
      <c r="A13" t="s">
        <v>25</v>
      </c>
      <c r="B13">
        <v>99.642857142857096</v>
      </c>
      <c r="C13">
        <v>99.288256227757998</v>
      </c>
      <c r="D13">
        <v>98.220640569395002</v>
      </c>
      <c r="E13">
        <v>98.220640569395002</v>
      </c>
      <c r="F13">
        <v>98.576512455515996</v>
      </c>
      <c r="G13">
        <v>98.789781392984224</v>
      </c>
      <c r="I13" t="s">
        <v>25</v>
      </c>
      <c r="J13">
        <v>87.323943661971796</v>
      </c>
      <c r="K13">
        <v>90</v>
      </c>
      <c r="L13">
        <v>88.571428571428498</v>
      </c>
      <c r="M13">
        <v>97.142857142857096</v>
      </c>
      <c r="N13">
        <v>85.714285714285694</v>
      </c>
      <c r="O13">
        <v>89.750503018108617</v>
      </c>
    </row>
    <row r="14" spans="1:15" x14ac:dyDescent="0.25">
      <c r="A14" t="s">
        <v>26</v>
      </c>
      <c r="B14">
        <v>98.3333333333333</v>
      </c>
      <c r="C14">
        <v>98.3333333333333</v>
      </c>
      <c r="D14">
        <v>100</v>
      </c>
      <c r="E14">
        <v>100</v>
      </c>
      <c r="F14">
        <v>100</v>
      </c>
      <c r="G14">
        <v>99.333333333333329</v>
      </c>
      <c r="I14" t="s">
        <v>26</v>
      </c>
      <c r="J14">
        <v>100</v>
      </c>
      <c r="K14">
        <v>96.6666666666666</v>
      </c>
      <c r="L14">
        <v>100</v>
      </c>
      <c r="M14">
        <v>93.3333333333333</v>
      </c>
      <c r="N14">
        <v>93.3333333333333</v>
      </c>
      <c r="O14">
        <v>96.666666666666657</v>
      </c>
    </row>
    <row r="15" spans="1:15" x14ac:dyDescent="0.25">
      <c r="A15" t="s">
        <v>27</v>
      </c>
      <c r="B15">
        <v>73</v>
      </c>
      <c r="C15">
        <v>81.25</v>
      </c>
      <c r="D15">
        <v>77.75</v>
      </c>
      <c r="E15">
        <v>73.5</v>
      </c>
      <c r="F15">
        <v>74.5</v>
      </c>
      <c r="G15">
        <v>76</v>
      </c>
      <c r="I15" t="s">
        <v>27</v>
      </c>
      <c r="J15">
        <v>72</v>
      </c>
      <c r="K15">
        <v>62</v>
      </c>
      <c r="L15">
        <v>75</v>
      </c>
      <c r="M15">
        <v>73</v>
      </c>
      <c r="N15">
        <v>70</v>
      </c>
      <c r="O15">
        <v>70.400000000000006</v>
      </c>
    </row>
    <row r="16" spans="1:15" x14ac:dyDescent="0.25">
      <c r="A16" t="s">
        <v>28</v>
      </c>
      <c r="B16">
        <v>84.286653517422707</v>
      </c>
      <c r="C16">
        <v>83.760683760683705</v>
      </c>
      <c r="D16">
        <v>85.282522996057807</v>
      </c>
      <c r="E16">
        <v>83.837056504599204</v>
      </c>
      <c r="F16">
        <v>85.151116951379706</v>
      </c>
      <c r="G16">
        <v>84.463606746028631</v>
      </c>
      <c r="I16" t="s">
        <v>28</v>
      </c>
      <c r="J16">
        <v>79.265091863517</v>
      </c>
      <c r="K16">
        <v>80.052493438320198</v>
      </c>
      <c r="L16">
        <v>75.789473684210506</v>
      </c>
      <c r="M16">
        <v>81.842105263157805</v>
      </c>
      <c r="N16">
        <v>75.789473684210506</v>
      </c>
      <c r="O16">
        <v>78.547727586683209</v>
      </c>
    </row>
    <row r="17" spans="1:15" x14ac:dyDescent="0.25">
      <c r="A17" t="s">
        <v>29</v>
      </c>
      <c r="B17">
        <v>100</v>
      </c>
      <c r="C17">
        <v>100</v>
      </c>
      <c r="D17">
        <v>98.2558139534883</v>
      </c>
      <c r="E17">
        <v>100</v>
      </c>
      <c r="F17">
        <v>99.418604651162795</v>
      </c>
      <c r="G17">
        <v>99.534883720930225</v>
      </c>
      <c r="I17" t="s">
        <v>29</v>
      </c>
      <c r="J17">
        <v>90.697674418604606</v>
      </c>
      <c r="K17">
        <v>93.023255813953398</v>
      </c>
      <c r="L17">
        <v>97.674418604651095</v>
      </c>
      <c r="M17">
        <v>97.674418604651095</v>
      </c>
      <c r="N17">
        <v>97.674418604651095</v>
      </c>
      <c r="O17">
        <v>95.348837209302275</v>
      </c>
    </row>
    <row r="18" spans="1:15" x14ac:dyDescent="0.25">
      <c r="A18" t="s">
        <v>30</v>
      </c>
      <c r="B18">
        <v>97.488584474885798</v>
      </c>
      <c r="C18">
        <v>96.575342465753394</v>
      </c>
      <c r="D18">
        <v>97.260273972602704</v>
      </c>
      <c r="E18">
        <v>99.088838268792699</v>
      </c>
      <c r="F18">
        <v>97.949886104783602</v>
      </c>
      <c r="G18">
        <v>97.672585057363648</v>
      </c>
      <c r="I18" t="s">
        <v>30</v>
      </c>
      <c r="J18">
        <v>96.363636363636303</v>
      </c>
      <c r="K18">
        <v>93.636363636363598</v>
      </c>
      <c r="L18">
        <v>95.454545454545396</v>
      </c>
      <c r="M18">
        <v>91.743119266055004</v>
      </c>
      <c r="N18">
        <v>95.412844036697194</v>
      </c>
      <c r="O18">
        <v>94.522101751459502</v>
      </c>
    </row>
    <row r="19" spans="1:15" x14ac:dyDescent="0.25">
      <c r="A19" t="s">
        <v>31</v>
      </c>
      <c r="B19">
        <v>98.295454545454504</v>
      </c>
      <c r="C19">
        <v>98.75</v>
      </c>
      <c r="D19">
        <v>98.522727272727195</v>
      </c>
      <c r="E19">
        <v>98.409090909090907</v>
      </c>
      <c r="F19">
        <v>98.068181818181799</v>
      </c>
      <c r="G19">
        <v>98.409090909090892</v>
      </c>
      <c r="I19" t="s">
        <v>31</v>
      </c>
      <c r="J19">
        <v>92.272727272727195</v>
      </c>
      <c r="K19">
        <v>91.363636363636303</v>
      </c>
      <c r="L19">
        <v>87.272727272727195</v>
      </c>
      <c r="M19">
        <v>90.909090909090907</v>
      </c>
      <c r="N19">
        <v>89.090909090909093</v>
      </c>
      <c r="O19">
        <v>90.181818181818159</v>
      </c>
    </row>
    <row r="20" spans="1:15" x14ac:dyDescent="0.25">
      <c r="A20" t="s">
        <v>32</v>
      </c>
      <c r="B20">
        <v>82.928521859819497</v>
      </c>
      <c r="C20">
        <v>83.529956049039995</v>
      </c>
      <c r="D20">
        <v>83.715012722646307</v>
      </c>
      <c r="E20">
        <v>82.396483923201401</v>
      </c>
      <c r="F20">
        <v>82.331174838112801</v>
      </c>
      <c r="G20">
        <v>82.980229878564003</v>
      </c>
      <c r="I20" t="s">
        <v>32</v>
      </c>
      <c r="J20">
        <v>80.111008325624397</v>
      </c>
      <c r="K20">
        <v>79.093432007400494</v>
      </c>
      <c r="L20">
        <v>83.348751156336704</v>
      </c>
      <c r="M20">
        <v>81.776133209990704</v>
      </c>
      <c r="N20">
        <v>80.925925925925895</v>
      </c>
      <c r="O20">
        <v>81.051050125055639</v>
      </c>
    </row>
    <row r="21" spans="1:15" x14ac:dyDescent="0.25">
      <c r="A21" t="s">
        <v>33</v>
      </c>
      <c r="B21">
        <v>83.061889250814303</v>
      </c>
      <c r="C21">
        <v>86.482084690553705</v>
      </c>
      <c r="D21">
        <v>84.853420195439696</v>
      </c>
      <c r="E21">
        <v>84.715447154471505</v>
      </c>
      <c r="F21">
        <v>84.878048780487802</v>
      </c>
      <c r="G21">
        <v>84.798178014353397</v>
      </c>
      <c r="I21" t="s">
        <v>33</v>
      </c>
      <c r="J21">
        <v>74.025974025973994</v>
      </c>
      <c r="K21">
        <v>73.3766233766233</v>
      </c>
      <c r="L21">
        <v>78.571428571428498</v>
      </c>
      <c r="M21">
        <v>74.509803921568604</v>
      </c>
      <c r="N21">
        <v>70.588235294117595</v>
      </c>
      <c r="O21">
        <v>74.214413037942407</v>
      </c>
    </row>
    <row r="22" spans="1:15" x14ac:dyDescent="0.25">
      <c r="A22" t="s">
        <v>34</v>
      </c>
      <c r="B22">
        <v>96.114864864864799</v>
      </c>
      <c r="C22">
        <v>95.608108108108098</v>
      </c>
      <c r="D22">
        <v>96.114864864864799</v>
      </c>
      <c r="E22">
        <v>94.425675675675606</v>
      </c>
      <c r="F22">
        <v>95.270270270270203</v>
      </c>
      <c r="G22">
        <v>95.506756756756701</v>
      </c>
      <c r="I22" t="s">
        <v>34</v>
      </c>
      <c r="J22">
        <v>91.216216216216196</v>
      </c>
      <c r="K22">
        <v>91.891891891891902</v>
      </c>
      <c r="L22">
        <v>92.567567567567494</v>
      </c>
      <c r="M22">
        <v>83.108108108108098</v>
      </c>
      <c r="N22">
        <v>89.189189189189193</v>
      </c>
      <c r="O22">
        <v>89.594594594594582</v>
      </c>
    </row>
    <row r="23" spans="1:15" x14ac:dyDescent="0.25">
      <c r="A23" t="s">
        <v>35</v>
      </c>
      <c r="B23">
        <v>83.468834688346803</v>
      </c>
      <c r="C23">
        <v>82.384823848238398</v>
      </c>
      <c r="D23">
        <v>84.594594594594597</v>
      </c>
      <c r="E23">
        <v>84.864864864864799</v>
      </c>
      <c r="F23">
        <v>83.243243243243199</v>
      </c>
      <c r="G23">
        <v>83.711272247857551</v>
      </c>
      <c r="I23" t="s">
        <v>35</v>
      </c>
      <c r="J23">
        <v>68.817204301075193</v>
      </c>
      <c r="K23">
        <v>73.118279569892394</v>
      </c>
      <c r="L23">
        <v>66.304347826086897</v>
      </c>
      <c r="M23">
        <v>70.652173913043399</v>
      </c>
      <c r="N23">
        <v>73.913043478260803</v>
      </c>
      <c r="O23">
        <v>70.561009817671732</v>
      </c>
    </row>
    <row r="24" spans="1:15" x14ac:dyDescent="0.25">
      <c r="A24" t="s">
        <v>36</v>
      </c>
      <c r="B24">
        <v>86.381322957198407</v>
      </c>
      <c r="C24">
        <v>84.241245136186706</v>
      </c>
      <c r="D24">
        <v>85.019455252918206</v>
      </c>
      <c r="E24">
        <v>84.854368932038795</v>
      </c>
      <c r="F24">
        <v>84.854368932038795</v>
      </c>
      <c r="G24">
        <v>85.07015224207619</v>
      </c>
      <c r="I24" t="s">
        <v>36</v>
      </c>
      <c r="J24">
        <v>82.170542635658904</v>
      </c>
      <c r="K24">
        <v>78.2945736434108</v>
      </c>
      <c r="L24">
        <v>75.968992248061994</v>
      </c>
      <c r="M24">
        <v>79.6875</v>
      </c>
      <c r="N24">
        <v>79.6875</v>
      </c>
      <c r="O24">
        <v>79.161821705426334</v>
      </c>
    </row>
    <row r="25" spans="1:15" x14ac:dyDescent="0.25">
      <c r="A25" t="s">
        <v>37</v>
      </c>
      <c r="B25">
        <v>95.454545454545396</v>
      </c>
      <c r="C25">
        <v>94.751082251082195</v>
      </c>
      <c r="D25">
        <v>94.264069264069207</v>
      </c>
      <c r="E25">
        <v>95.021645021645</v>
      </c>
      <c r="F25">
        <v>93.668831168831105</v>
      </c>
      <c r="G25">
        <v>94.632034632034575</v>
      </c>
      <c r="I25" t="s">
        <v>37</v>
      </c>
      <c r="J25">
        <v>92.857142857142804</v>
      </c>
      <c r="K25">
        <v>92.424242424242394</v>
      </c>
      <c r="L25">
        <v>92.424242424242394</v>
      </c>
      <c r="M25">
        <v>93.722943722943697</v>
      </c>
      <c r="N25">
        <v>93.073593073593003</v>
      </c>
      <c r="O25">
        <v>92.900432900432861</v>
      </c>
    </row>
    <row r="26" spans="1:15" x14ac:dyDescent="0.25">
      <c r="A26" t="s">
        <v>38</v>
      </c>
      <c r="B26">
        <v>97.183908045977006</v>
      </c>
      <c r="C26">
        <v>96.954022988505699</v>
      </c>
      <c r="D26">
        <v>96.839080459770102</v>
      </c>
      <c r="E26">
        <v>97.068965517241296</v>
      </c>
      <c r="F26">
        <v>97.241379310344797</v>
      </c>
      <c r="G26">
        <v>97.057471264367763</v>
      </c>
      <c r="I26" t="s">
        <v>38</v>
      </c>
      <c r="J26">
        <v>96.091954022988503</v>
      </c>
      <c r="K26">
        <v>97.011494252873504</v>
      </c>
      <c r="L26">
        <v>98.160919540229798</v>
      </c>
      <c r="M26">
        <v>97.011494252873504</v>
      </c>
      <c r="N26">
        <v>96.321839080459696</v>
      </c>
      <c r="O26">
        <v>96.919540229885001</v>
      </c>
    </row>
    <row r="27" spans="1:15" x14ac:dyDescent="0.25">
      <c r="A27" t="s">
        <v>39</v>
      </c>
      <c r="B27">
        <v>99.397590361445793</v>
      </c>
      <c r="C27">
        <v>100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39</v>
      </c>
      <c r="J27">
        <v>85.714285714285694</v>
      </c>
      <c r="K27">
        <v>73.809523809523796</v>
      </c>
      <c r="L27">
        <v>73.809523809523796</v>
      </c>
      <c r="M27">
        <v>90.243902439024396</v>
      </c>
      <c r="N27">
        <v>85.365853658536494</v>
      </c>
      <c r="O27">
        <v>81.788617886178827</v>
      </c>
    </row>
    <row r="28" spans="1:15" x14ac:dyDescent="0.25">
      <c r="A28" t="s">
        <v>40</v>
      </c>
      <c r="B28">
        <v>93.896713615023401</v>
      </c>
      <c r="C28">
        <v>95.305164319248803</v>
      </c>
      <c r="D28">
        <v>93.925233644859802</v>
      </c>
      <c r="E28">
        <v>92.056074766355096</v>
      </c>
      <c r="F28">
        <v>93.457943925233593</v>
      </c>
      <c r="G28">
        <v>93.728226054144145</v>
      </c>
      <c r="I28" t="s">
        <v>40</v>
      </c>
      <c r="J28">
        <v>79.629629629629605</v>
      </c>
      <c r="K28">
        <v>81.481481481481396</v>
      </c>
      <c r="L28">
        <v>77.358490566037702</v>
      </c>
      <c r="M28">
        <v>75.471698113207495</v>
      </c>
      <c r="N28">
        <v>77.358490566037702</v>
      </c>
      <c r="O28">
        <v>78.259958071278774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98.479729729729698</v>
      </c>
      <c r="C30">
        <v>98.986486486486399</v>
      </c>
      <c r="D30">
        <v>98.479729729729698</v>
      </c>
      <c r="E30">
        <v>98.479729729729698</v>
      </c>
      <c r="F30">
        <v>98.479729729729698</v>
      </c>
      <c r="G30">
        <v>98.581081081081024</v>
      </c>
      <c r="I30" t="s">
        <v>42</v>
      </c>
      <c r="J30">
        <v>92.567567567567494</v>
      </c>
      <c r="K30">
        <v>93.918918918918905</v>
      </c>
      <c r="L30">
        <v>89.864864864864799</v>
      </c>
      <c r="M30">
        <v>89.189189189189193</v>
      </c>
      <c r="N30">
        <v>93.918918918918905</v>
      </c>
      <c r="O30">
        <v>91.891891891891859</v>
      </c>
    </row>
    <row r="31" spans="1:15" x14ac:dyDescent="0.25">
      <c r="A31" t="s">
        <v>43</v>
      </c>
      <c r="B31">
        <v>79.289940828402294</v>
      </c>
      <c r="C31">
        <v>80.502215657311595</v>
      </c>
      <c r="D31">
        <v>79.615952732644004</v>
      </c>
      <c r="E31">
        <v>80.797636632200806</v>
      </c>
      <c r="F31">
        <v>78.877400295420898</v>
      </c>
      <c r="G31">
        <v>79.816629229195911</v>
      </c>
      <c r="I31" t="s">
        <v>43</v>
      </c>
      <c r="J31">
        <v>66.470588235294102</v>
      </c>
      <c r="K31">
        <v>63.313609467455599</v>
      </c>
      <c r="L31">
        <v>69.230769230769198</v>
      </c>
      <c r="M31">
        <v>67.455621301775096</v>
      </c>
      <c r="N31">
        <v>62.130177514792898</v>
      </c>
      <c r="O31">
        <v>65.720153150017381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99.300699300699307</v>
      </c>
      <c r="G32">
        <v>99.860139860139867</v>
      </c>
      <c r="I32" t="s">
        <v>44</v>
      </c>
      <c r="J32">
        <v>88.8888888888888</v>
      </c>
      <c r="K32">
        <v>97.2222222222222</v>
      </c>
      <c r="L32">
        <v>97.2222222222222</v>
      </c>
      <c r="M32">
        <v>94.285714285714207</v>
      </c>
      <c r="N32">
        <v>91.428571428571402</v>
      </c>
      <c r="O32">
        <v>93.809523809523768</v>
      </c>
    </row>
    <row r="33" spans="1:15" x14ac:dyDescent="0.25">
      <c r="A33" t="s">
        <v>45</v>
      </c>
      <c r="B33">
        <v>98.351648351648294</v>
      </c>
      <c r="C33">
        <v>98.717948717948701</v>
      </c>
      <c r="D33">
        <v>98.717948717948701</v>
      </c>
      <c r="E33">
        <v>98.903107861060306</v>
      </c>
      <c r="F33">
        <v>98.720292504570295</v>
      </c>
      <c r="G33">
        <v>98.682189230635259</v>
      </c>
      <c r="I33" t="s">
        <v>45</v>
      </c>
      <c r="J33">
        <v>97.810218978102199</v>
      </c>
      <c r="K33">
        <v>95.620437956204299</v>
      </c>
      <c r="L33">
        <v>96.350364963503594</v>
      </c>
      <c r="M33">
        <v>94.117647058823493</v>
      </c>
      <c r="N33">
        <v>97.058823529411697</v>
      </c>
      <c r="O33">
        <v>96.191498497209054</v>
      </c>
    </row>
    <row r="34" spans="1:15" x14ac:dyDescent="0.25">
      <c r="A34" t="s">
        <v>46</v>
      </c>
      <c r="B34">
        <v>64.195450716090903</v>
      </c>
      <c r="C34">
        <v>63.521482729570302</v>
      </c>
      <c r="D34">
        <v>64.700926705981402</v>
      </c>
      <c r="E34">
        <v>63.689974726200496</v>
      </c>
      <c r="F34">
        <v>62.4579124579124</v>
      </c>
      <c r="G34">
        <v>63.713149467151098</v>
      </c>
      <c r="I34" t="s">
        <v>46</v>
      </c>
      <c r="J34">
        <v>58.585858585858503</v>
      </c>
      <c r="K34">
        <v>53.872053872053797</v>
      </c>
      <c r="L34">
        <v>56.565656565656496</v>
      </c>
      <c r="M34">
        <v>54.545454545454497</v>
      </c>
      <c r="N34">
        <v>56.756756756756701</v>
      </c>
      <c r="O34">
        <v>56.065156065156003</v>
      </c>
    </row>
    <row r="36" spans="1:15" x14ac:dyDescent="0.25">
      <c r="A36" t="s">
        <v>6</v>
      </c>
      <c r="G36">
        <v>88.713209738325602</v>
      </c>
      <c r="I36" t="s">
        <v>6</v>
      </c>
      <c r="O36">
        <v>79.923368058579285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96.428571428571402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95.991596638655437</v>
      </c>
      <c r="I2" t="s">
        <v>14</v>
      </c>
      <c r="J2">
        <v>81.818181818181799</v>
      </c>
      <c r="K2">
        <v>76.190476190476105</v>
      </c>
      <c r="L2">
        <v>85.714285714285694</v>
      </c>
      <c r="M2">
        <v>85.714285714285694</v>
      </c>
      <c r="N2">
        <v>80.952380952380906</v>
      </c>
      <c r="O2">
        <v>82.07792207792204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15</v>
      </c>
      <c r="J3">
        <v>85.6</v>
      </c>
      <c r="K3">
        <v>88.8</v>
      </c>
      <c r="L3">
        <v>91.2</v>
      </c>
      <c r="M3">
        <v>88.8</v>
      </c>
      <c r="N3">
        <v>86.4</v>
      </c>
      <c r="O3">
        <v>88.16</v>
      </c>
    </row>
    <row r="4" spans="1:15" x14ac:dyDescent="0.25">
      <c r="A4" t="s">
        <v>16</v>
      </c>
      <c r="B4">
        <v>84.882075471698101</v>
      </c>
      <c r="C4">
        <v>84.410377358490507</v>
      </c>
      <c r="D4">
        <v>84.9764150943396</v>
      </c>
      <c r="E4">
        <v>85.141509433962199</v>
      </c>
      <c r="F4">
        <v>84.481132075471606</v>
      </c>
      <c r="G4">
        <v>84.778301886792406</v>
      </c>
      <c r="I4" t="s">
        <v>16</v>
      </c>
      <c r="J4">
        <v>82.641509433962199</v>
      </c>
      <c r="K4">
        <v>83.490566037735803</v>
      </c>
      <c r="L4">
        <v>84.245283018867894</v>
      </c>
      <c r="M4">
        <v>84.528301886792406</v>
      </c>
      <c r="N4">
        <v>84.811320754716903</v>
      </c>
      <c r="O4">
        <v>83.943396226415047</v>
      </c>
    </row>
    <row r="5" spans="1:15" x14ac:dyDescent="0.25">
      <c r="A5" t="s">
        <v>17</v>
      </c>
      <c r="B5">
        <v>88.275862068965495</v>
      </c>
      <c r="C5">
        <v>85.324232081911205</v>
      </c>
      <c r="D5">
        <v>86.254295532645997</v>
      </c>
      <c r="E5">
        <v>86.394557823129205</v>
      </c>
      <c r="F5">
        <v>87.671232876712295</v>
      </c>
      <c r="G5">
        <v>86.784036076672834</v>
      </c>
      <c r="I5" t="s">
        <v>17</v>
      </c>
      <c r="J5">
        <v>60</v>
      </c>
      <c r="K5">
        <v>69.4444444444444</v>
      </c>
      <c r="L5">
        <v>66.216216216216196</v>
      </c>
      <c r="M5">
        <v>71.830985915492903</v>
      </c>
      <c r="N5">
        <v>69.863013698630098</v>
      </c>
      <c r="O5">
        <v>67.470932054956705</v>
      </c>
    </row>
    <row r="6" spans="1:15" x14ac:dyDescent="0.25">
      <c r="A6" t="s">
        <v>18</v>
      </c>
      <c r="B6">
        <v>76.086956521739097</v>
      </c>
      <c r="C6">
        <v>80.434782608695599</v>
      </c>
      <c r="D6">
        <v>78.623188405797094</v>
      </c>
      <c r="E6">
        <v>73.913043478260803</v>
      </c>
      <c r="F6">
        <v>75.724637681159393</v>
      </c>
      <c r="G6">
        <v>76.956521739130395</v>
      </c>
      <c r="I6" t="s">
        <v>18</v>
      </c>
      <c r="J6">
        <v>63.768115942028899</v>
      </c>
      <c r="K6">
        <v>57.971014492753604</v>
      </c>
      <c r="L6">
        <v>62.318840579710098</v>
      </c>
      <c r="M6">
        <v>71.014492753623102</v>
      </c>
      <c r="N6">
        <v>62.318840579710098</v>
      </c>
      <c r="O6">
        <v>63.478260869565148</v>
      </c>
    </row>
    <row r="7" spans="1:15" x14ac:dyDescent="0.25">
      <c r="A7" t="s">
        <v>19</v>
      </c>
      <c r="B7">
        <v>87.763713080168699</v>
      </c>
      <c r="C7">
        <v>89.029535864978897</v>
      </c>
      <c r="D7">
        <v>89.495798319327704</v>
      </c>
      <c r="E7">
        <v>87.815126050420105</v>
      </c>
      <c r="F7">
        <v>86.974789915966298</v>
      </c>
      <c r="G7">
        <v>88.215792646172346</v>
      </c>
      <c r="I7" t="s">
        <v>19</v>
      </c>
      <c r="J7">
        <v>60</v>
      </c>
      <c r="K7">
        <v>56.6666666666666</v>
      </c>
      <c r="L7">
        <v>61.016949152542303</v>
      </c>
      <c r="M7">
        <v>55.932203389830498</v>
      </c>
      <c r="N7">
        <v>55.932203389830498</v>
      </c>
      <c r="O7">
        <v>57.909604519773993</v>
      </c>
    </row>
    <row r="8" spans="1:15" x14ac:dyDescent="0.25">
      <c r="A8" t="s">
        <v>20</v>
      </c>
      <c r="B8">
        <v>61.1205432937181</v>
      </c>
      <c r="C8">
        <v>62.224108658743603</v>
      </c>
      <c r="D8">
        <v>61.969439728353102</v>
      </c>
      <c r="E8">
        <v>62.340966921119502</v>
      </c>
      <c r="F8">
        <v>63.273960983884599</v>
      </c>
      <c r="G8">
        <v>62.185803917163788</v>
      </c>
      <c r="I8" t="s">
        <v>20</v>
      </c>
      <c r="J8">
        <v>58.305084745762699</v>
      </c>
      <c r="K8">
        <v>50.847457627118601</v>
      </c>
      <c r="L8">
        <v>51.5254237288135</v>
      </c>
      <c r="M8">
        <v>55.1020408163265</v>
      </c>
      <c r="N8">
        <v>52.721088435374099</v>
      </c>
      <c r="O8">
        <v>53.700219070679083</v>
      </c>
    </row>
    <row r="9" spans="1:15" x14ac:dyDescent="0.25">
      <c r="A9" t="s">
        <v>21</v>
      </c>
      <c r="B9">
        <v>93.283582089552198</v>
      </c>
      <c r="C9">
        <v>92.936802973977606</v>
      </c>
      <c r="D9">
        <v>91.821561338289897</v>
      </c>
      <c r="E9">
        <v>91.078066914498095</v>
      </c>
      <c r="F9">
        <v>94.052044609665401</v>
      </c>
      <c r="G9">
        <v>92.634411585196645</v>
      </c>
      <c r="I9" t="s">
        <v>21</v>
      </c>
      <c r="J9">
        <v>73.529411764705799</v>
      </c>
      <c r="K9">
        <v>83.582089552238799</v>
      </c>
      <c r="L9">
        <v>77.611940298507406</v>
      </c>
      <c r="M9">
        <v>83.582089552238799</v>
      </c>
      <c r="N9">
        <v>80.597014925373102</v>
      </c>
      <c r="O9">
        <v>79.780509218612792</v>
      </c>
    </row>
    <row r="10" spans="1:15" x14ac:dyDescent="0.25">
      <c r="A10" t="s">
        <v>22</v>
      </c>
      <c r="B10">
        <v>81.286549707602305</v>
      </c>
      <c r="C10">
        <v>84.210526315789394</v>
      </c>
      <c r="D10">
        <v>86.549707602339097</v>
      </c>
      <c r="E10">
        <v>80.116959064327403</v>
      </c>
      <c r="F10">
        <v>79.651162790697597</v>
      </c>
      <c r="G10">
        <v>82.362981096151145</v>
      </c>
      <c r="I10" t="s">
        <v>22</v>
      </c>
      <c r="J10">
        <v>65.116279069767401</v>
      </c>
      <c r="K10">
        <v>67.441860465116207</v>
      </c>
      <c r="L10">
        <v>55.813953488372</v>
      </c>
      <c r="M10">
        <v>72.093023255813904</v>
      </c>
      <c r="N10">
        <v>73.809523809523796</v>
      </c>
      <c r="O10">
        <v>66.854928017718663</v>
      </c>
    </row>
    <row r="11" spans="1:15" x14ac:dyDescent="0.25">
      <c r="A11" t="s">
        <v>23</v>
      </c>
      <c r="B11">
        <v>81.147540983606504</v>
      </c>
      <c r="C11">
        <v>82.857142857142804</v>
      </c>
      <c r="D11">
        <v>82.857142857142804</v>
      </c>
      <c r="E11">
        <v>82.448979591836704</v>
      </c>
      <c r="F11">
        <v>81.632653061224403</v>
      </c>
      <c r="G11">
        <v>82.188691870190638</v>
      </c>
      <c r="I11" t="s">
        <v>23</v>
      </c>
      <c r="J11">
        <v>79.0322580645161</v>
      </c>
      <c r="K11">
        <v>63.934426229508198</v>
      </c>
      <c r="L11">
        <v>70.491803278688494</v>
      </c>
      <c r="M11">
        <v>67.213114754098299</v>
      </c>
      <c r="N11">
        <v>63.934426229508198</v>
      </c>
      <c r="O11">
        <v>68.921205711263852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92.592592592592595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78.689458689458633</v>
      </c>
    </row>
    <row r="13" spans="1:15" x14ac:dyDescent="0.25">
      <c r="A13" t="s">
        <v>25</v>
      </c>
      <c r="B13">
        <v>99.285714285714207</v>
      </c>
      <c r="C13">
        <v>98.576512455515996</v>
      </c>
      <c r="D13">
        <v>98.220640569395002</v>
      </c>
      <c r="E13">
        <v>98.576512455515996</v>
      </c>
      <c r="F13">
        <v>98.932384341637004</v>
      </c>
      <c r="G13">
        <v>98.718352821555641</v>
      </c>
      <c r="I13" t="s">
        <v>25</v>
      </c>
      <c r="J13">
        <v>84.507042253521107</v>
      </c>
      <c r="K13">
        <v>87.142857142857096</v>
      </c>
      <c r="L13">
        <v>84.285714285714207</v>
      </c>
      <c r="M13">
        <v>97.142857142857096</v>
      </c>
      <c r="N13">
        <v>87.142857142857096</v>
      </c>
      <c r="O13">
        <v>88.044265593561335</v>
      </c>
    </row>
    <row r="14" spans="1:15" x14ac:dyDescent="0.25">
      <c r="A14" t="s">
        <v>26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26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</row>
    <row r="15" spans="1:15" x14ac:dyDescent="0.25">
      <c r="A15" t="s">
        <v>27</v>
      </c>
      <c r="B15">
        <v>73</v>
      </c>
      <c r="C15">
        <v>81.25</v>
      </c>
      <c r="D15">
        <v>77.75</v>
      </c>
      <c r="E15">
        <v>73.75</v>
      </c>
      <c r="F15">
        <v>74.5</v>
      </c>
      <c r="G15">
        <v>76.05</v>
      </c>
      <c r="I15" t="s">
        <v>27</v>
      </c>
      <c r="J15">
        <v>72</v>
      </c>
      <c r="K15">
        <v>61</v>
      </c>
      <c r="L15">
        <v>75</v>
      </c>
      <c r="M15">
        <v>73</v>
      </c>
      <c r="N15">
        <v>70</v>
      </c>
      <c r="O15">
        <v>70.2</v>
      </c>
    </row>
    <row r="16" spans="1:15" x14ac:dyDescent="0.25">
      <c r="A16" t="s">
        <v>28</v>
      </c>
      <c r="B16">
        <v>84.089414858645597</v>
      </c>
      <c r="C16">
        <v>83.300460223537101</v>
      </c>
      <c r="D16">
        <v>84.822601839684594</v>
      </c>
      <c r="E16">
        <v>83.180026281208896</v>
      </c>
      <c r="F16">
        <v>84.691195795006493</v>
      </c>
      <c r="G16">
        <v>84.016739799616531</v>
      </c>
      <c r="I16" t="s">
        <v>28</v>
      </c>
      <c r="J16">
        <v>81.364829396325405</v>
      </c>
      <c r="K16">
        <v>79.790026246719094</v>
      </c>
      <c r="L16">
        <v>76.315789473684205</v>
      </c>
      <c r="M16">
        <v>80.263157894736807</v>
      </c>
      <c r="N16">
        <v>77.631578947368396</v>
      </c>
      <c r="O16">
        <v>79.073076391766776</v>
      </c>
    </row>
    <row r="17" spans="1:15" x14ac:dyDescent="0.25">
      <c r="A17" t="s">
        <v>29</v>
      </c>
      <c r="B17">
        <v>100</v>
      </c>
      <c r="C17">
        <v>100</v>
      </c>
      <c r="D17">
        <v>98.2558139534883</v>
      </c>
      <c r="E17">
        <v>98.837209302325505</v>
      </c>
      <c r="F17">
        <v>100</v>
      </c>
      <c r="G17">
        <v>99.418604651162767</v>
      </c>
      <c r="I17" t="s">
        <v>29</v>
      </c>
      <c r="J17">
        <v>88.3720930232558</v>
      </c>
      <c r="K17">
        <v>95.348837209302303</v>
      </c>
      <c r="L17">
        <v>95.348837209302303</v>
      </c>
      <c r="M17">
        <v>97.674418604651095</v>
      </c>
      <c r="N17">
        <v>95.348837209302303</v>
      </c>
      <c r="O17">
        <v>94.418604651162752</v>
      </c>
    </row>
    <row r="18" spans="1:15" x14ac:dyDescent="0.25">
      <c r="A18" t="s">
        <v>30</v>
      </c>
      <c r="B18">
        <v>97.716894977168906</v>
      </c>
      <c r="C18">
        <v>97.260273972602704</v>
      </c>
      <c r="D18">
        <v>97.488584474885798</v>
      </c>
      <c r="E18">
        <v>98.633257403189006</v>
      </c>
      <c r="F18">
        <v>97.722095671981705</v>
      </c>
      <c r="G18">
        <v>97.764221299965627</v>
      </c>
      <c r="I18" t="s">
        <v>30</v>
      </c>
      <c r="J18">
        <v>96.363636363636303</v>
      </c>
      <c r="K18">
        <v>94.545454545454504</v>
      </c>
      <c r="L18">
        <v>95.454545454545396</v>
      </c>
      <c r="M18">
        <v>90.825688073394403</v>
      </c>
      <c r="N18">
        <v>95.412844036697194</v>
      </c>
      <c r="O18">
        <v>94.520433694745563</v>
      </c>
    </row>
    <row r="19" spans="1:15" x14ac:dyDescent="0.25">
      <c r="A19" t="s">
        <v>31</v>
      </c>
      <c r="B19">
        <v>98.636363636363598</v>
      </c>
      <c r="C19">
        <v>98.522727272727195</v>
      </c>
      <c r="D19">
        <v>98.522727272727195</v>
      </c>
      <c r="E19">
        <v>98.295454545454504</v>
      </c>
      <c r="F19">
        <v>98.409090909090907</v>
      </c>
      <c r="G19">
        <v>98.477272727272677</v>
      </c>
      <c r="I19" t="s">
        <v>31</v>
      </c>
      <c r="J19">
        <v>91.818181818181799</v>
      </c>
      <c r="K19">
        <v>92.727272727272705</v>
      </c>
      <c r="L19">
        <v>88.636363636363598</v>
      </c>
      <c r="M19">
        <v>95</v>
      </c>
      <c r="N19">
        <v>90.909090909090907</v>
      </c>
      <c r="O19">
        <v>91.818181818181799</v>
      </c>
    </row>
    <row r="20" spans="1:15" x14ac:dyDescent="0.25">
      <c r="A20" t="s">
        <v>32</v>
      </c>
      <c r="B20">
        <v>82.581540596807699</v>
      </c>
      <c r="C20">
        <v>82.627804765209305</v>
      </c>
      <c r="D20">
        <v>82.350219754799895</v>
      </c>
      <c r="E20">
        <v>82.905389775618701</v>
      </c>
      <c r="F20">
        <v>82.284921369102605</v>
      </c>
      <c r="G20">
        <v>82.549975252307647</v>
      </c>
      <c r="I20" t="s">
        <v>32</v>
      </c>
      <c r="J20">
        <v>80.758556891766801</v>
      </c>
      <c r="K20">
        <v>78.445883441258005</v>
      </c>
      <c r="L20">
        <v>81.313598519888998</v>
      </c>
      <c r="M20">
        <v>82.331174838112801</v>
      </c>
      <c r="N20">
        <v>80.8333333333333</v>
      </c>
      <c r="O20">
        <v>80.736509404871995</v>
      </c>
    </row>
    <row r="21" spans="1:15" x14ac:dyDescent="0.25">
      <c r="A21" t="s">
        <v>33</v>
      </c>
      <c r="B21">
        <v>83.061889250814303</v>
      </c>
      <c r="C21">
        <v>85.342019543973905</v>
      </c>
      <c r="D21">
        <v>84.364820846905502</v>
      </c>
      <c r="E21">
        <v>83.577235772357696</v>
      </c>
      <c r="F21">
        <v>84.227642276422699</v>
      </c>
      <c r="G21">
        <v>84.114721538094813</v>
      </c>
      <c r="I21" t="s">
        <v>33</v>
      </c>
      <c r="J21">
        <v>77.272727272727195</v>
      </c>
      <c r="K21">
        <v>74.025974025973994</v>
      </c>
      <c r="L21">
        <v>76.6233766233766</v>
      </c>
      <c r="M21">
        <v>72.549019607843107</v>
      </c>
      <c r="N21">
        <v>76.470588235294102</v>
      </c>
      <c r="O21">
        <v>75.388337153042997</v>
      </c>
    </row>
    <row r="22" spans="1:15" x14ac:dyDescent="0.25">
      <c r="A22" t="s">
        <v>34</v>
      </c>
      <c r="B22">
        <v>97.635135135135101</v>
      </c>
      <c r="C22">
        <v>96.790540540540505</v>
      </c>
      <c r="D22">
        <v>95.439189189189193</v>
      </c>
      <c r="E22">
        <v>95.777027027027003</v>
      </c>
      <c r="F22">
        <v>95.608108108108098</v>
      </c>
      <c r="G22">
        <v>96.249999999999972</v>
      </c>
      <c r="I22" t="s">
        <v>34</v>
      </c>
      <c r="J22">
        <v>92.567567567567494</v>
      </c>
      <c r="K22">
        <v>90.540540540540505</v>
      </c>
      <c r="L22">
        <v>89.189189189189193</v>
      </c>
      <c r="M22">
        <v>85.810810810810807</v>
      </c>
      <c r="N22">
        <v>89.864864864864799</v>
      </c>
      <c r="O22">
        <v>89.594594594594554</v>
      </c>
    </row>
    <row r="23" spans="1:15" x14ac:dyDescent="0.25">
      <c r="A23" t="s">
        <v>35</v>
      </c>
      <c r="B23">
        <v>85.094850948509404</v>
      </c>
      <c r="C23">
        <v>83.197831978319698</v>
      </c>
      <c r="D23">
        <v>84.054054054054006</v>
      </c>
      <c r="E23">
        <v>85.675675675675606</v>
      </c>
      <c r="F23">
        <v>83.783783783783704</v>
      </c>
      <c r="G23">
        <v>84.361239288068489</v>
      </c>
      <c r="I23" t="s">
        <v>35</v>
      </c>
      <c r="J23">
        <v>68.817204301075193</v>
      </c>
      <c r="K23">
        <v>75.268817204301001</v>
      </c>
      <c r="L23">
        <v>64.130434782608603</v>
      </c>
      <c r="M23">
        <v>72.826086956521706</v>
      </c>
      <c r="N23">
        <v>71.739130434782595</v>
      </c>
      <c r="O23">
        <v>70.556334735857831</v>
      </c>
    </row>
    <row r="24" spans="1:15" x14ac:dyDescent="0.25">
      <c r="A24" t="s">
        <v>36</v>
      </c>
      <c r="B24">
        <v>85.019455252918206</v>
      </c>
      <c r="C24">
        <v>84.630350194552506</v>
      </c>
      <c r="D24">
        <v>85.214007782101106</v>
      </c>
      <c r="E24">
        <v>86.019417475728105</v>
      </c>
      <c r="F24">
        <v>84.077669902912604</v>
      </c>
      <c r="G24">
        <v>84.992180121642505</v>
      </c>
      <c r="I24" t="s">
        <v>36</v>
      </c>
      <c r="J24">
        <v>80.620155038759606</v>
      </c>
      <c r="K24">
        <v>79.844961240309999</v>
      </c>
      <c r="L24">
        <v>76.744186046511601</v>
      </c>
      <c r="M24">
        <v>80.46875</v>
      </c>
      <c r="N24">
        <v>78.125</v>
      </c>
      <c r="O24">
        <v>79.16061046511625</v>
      </c>
    </row>
    <row r="25" spans="1:15" x14ac:dyDescent="0.25">
      <c r="A25" t="s">
        <v>37</v>
      </c>
      <c r="B25">
        <v>94.480519480519405</v>
      </c>
      <c r="C25">
        <v>94.426406926406898</v>
      </c>
      <c r="D25">
        <v>94.859307359307294</v>
      </c>
      <c r="E25">
        <v>96.212121212121204</v>
      </c>
      <c r="F25">
        <v>94.859307359307294</v>
      </c>
      <c r="G25">
        <v>94.967532467532422</v>
      </c>
      <c r="I25" t="s">
        <v>37</v>
      </c>
      <c r="J25">
        <v>91.558441558441501</v>
      </c>
      <c r="K25">
        <v>92.207792207792195</v>
      </c>
      <c r="L25">
        <v>93.722943722943697</v>
      </c>
      <c r="M25">
        <v>92.857142857142804</v>
      </c>
      <c r="N25">
        <v>93.290043290043201</v>
      </c>
      <c r="O25">
        <v>92.727272727272677</v>
      </c>
    </row>
    <row r="26" spans="1:15" x14ac:dyDescent="0.25">
      <c r="A26" t="s">
        <v>38</v>
      </c>
      <c r="B26">
        <v>97.183908045977006</v>
      </c>
      <c r="C26">
        <v>96.954022988505699</v>
      </c>
      <c r="D26">
        <v>94.655172413793096</v>
      </c>
      <c r="E26">
        <v>97.068965517241296</v>
      </c>
      <c r="F26">
        <v>97.298850574712603</v>
      </c>
      <c r="G26">
        <v>96.632183908045945</v>
      </c>
      <c r="I26" t="s">
        <v>38</v>
      </c>
      <c r="J26">
        <v>96.091954022988503</v>
      </c>
      <c r="K26">
        <v>97.471264367816005</v>
      </c>
      <c r="L26">
        <v>95.172413793103402</v>
      </c>
      <c r="M26">
        <v>97.011494252873504</v>
      </c>
      <c r="N26">
        <v>96.321839080459696</v>
      </c>
      <c r="O26">
        <v>96.413793103448228</v>
      </c>
    </row>
    <row r="27" spans="1:15" x14ac:dyDescent="0.25">
      <c r="A27" t="s">
        <v>39</v>
      </c>
      <c r="B27">
        <v>99.397590361445793</v>
      </c>
      <c r="C27">
        <v>99.397590361445793</v>
      </c>
      <c r="D27">
        <v>98.795180722891502</v>
      </c>
      <c r="E27">
        <v>98.802395209580794</v>
      </c>
      <c r="F27">
        <v>100</v>
      </c>
      <c r="G27">
        <v>99.278551331072777</v>
      </c>
      <c r="I27" t="s">
        <v>39</v>
      </c>
      <c r="J27">
        <v>90.476190476190396</v>
      </c>
      <c r="K27">
        <v>76.190476190476105</v>
      </c>
      <c r="L27">
        <v>73.809523809523796</v>
      </c>
      <c r="M27">
        <v>82.926829268292593</v>
      </c>
      <c r="N27">
        <v>82.926829268292593</v>
      </c>
      <c r="O27">
        <v>81.265969802555091</v>
      </c>
    </row>
    <row r="28" spans="1:15" x14ac:dyDescent="0.25">
      <c r="A28" t="s">
        <v>40</v>
      </c>
      <c r="B28">
        <v>94.835680751173697</v>
      </c>
      <c r="C28">
        <v>94.366197183098507</v>
      </c>
      <c r="D28">
        <v>94.392523364485896</v>
      </c>
      <c r="E28">
        <v>93.925233644859802</v>
      </c>
      <c r="F28">
        <v>94.392523364485896</v>
      </c>
      <c r="G28">
        <v>94.382431661620757</v>
      </c>
      <c r="I28" t="s">
        <v>40</v>
      </c>
      <c r="J28">
        <v>74.074074074074005</v>
      </c>
      <c r="K28">
        <v>77.7777777777777</v>
      </c>
      <c r="L28">
        <v>77.358490566037702</v>
      </c>
      <c r="M28">
        <v>77.358490566037702</v>
      </c>
      <c r="N28">
        <v>83.018867924528294</v>
      </c>
      <c r="O28">
        <v>77.917540181691081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98.479729729729698</v>
      </c>
      <c r="C30">
        <v>98.986486486486399</v>
      </c>
      <c r="D30">
        <v>97.804054054054006</v>
      </c>
      <c r="E30">
        <v>98.141891891891902</v>
      </c>
      <c r="F30">
        <v>98.986486486486399</v>
      </c>
      <c r="G30">
        <v>98.479729729729669</v>
      </c>
      <c r="I30" t="s">
        <v>42</v>
      </c>
      <c r="J30">
        <v>91.216216216216196</v>
      </c>
      <c r="K30">
        <v>92.567567567567494</v>
      </c>
      <c r="L30">
        <v>89.864864864864799</v>
      </c>
      <c r="M30">
        <v>89.864864864864799</v>
      </c>
      <c r="N30">
        <v>89.864864864864799</v>
      </c>
      <c r="O30">
        <v>90.675675675675606</v>
      </c>
    </row>
    <row r="31" spans="1:15" x14ac:dyDescent="0.25">
      <c r="A31" t="s">
        <v>43</v>
      </c>
      <c r="B31">
        <v>78.4023668639053</v>
      </c>
      <c r="C31">
        <v>81.240768094534701</v>
      </c>
      <c r="D31">
        <v>78.7296898079763</v>
      </c>
      <c r="E31">
        <v>80.649926144756193</v>
      </c>
      <c r="F31">
        <v>80.502215657311595</v>
      </c>
      <c r="G31">
        <v>79.904993313696806</v>
      </c>
      <c r="I31" t="s">
        <v>43</v>
      </c>
      <c r="J31">
        <v>68.235294117647001</v>
      </c>
      <c r="K31">
        <v>66.863905325443696</v>
      </c>
      <c r="L31">
        <v>69.230769230769198</v>
      </c>
      <c r="M31">
        <v>68.047337278106497</v>
      </c>
      <c r="N31">
        <v>66.272189349112395</v>
      </c>
      <c r="O31">
        <v>67.729899060215757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88.8888888888888</v>
      </c>
      <c r="K32">
        <v>97.2222222222222</v>
      </c>
      <c r="L32">
        <v>91.6666666666666</v>
      </c>
      <c r="M32">
        <v>88.571428571428498</v>
      </c>
      <c r="N32">
        <v>91.428571428571402</v>
      </c>
      <c r="O32">
        <v>91.5555555555555</v>
      </c>
    </row>
    <row r="33" spans="1:15" x14ac:dyDescent="0.25">
      <c r="A33" t="s">
        <v>45</v>
      </c>
      <c r="B33">
        <v>98.717948717948701</v>
      </c>
      <c r="C33">
        <v>98.717948717948701</v>
      </c>
      <c r="D33">
        <v>98.351648351648294</v>
      </c>
      <c r="E33">
        <v>98.720292504570295</v>
      </c>
      <c r="F33">
        <v>98.354661791590402</v>
      </c>
      <c r="G33">
        <v>98.572500016741273</v>
      </c>
      <c r="I33" t="s">
        <v>45</v>
      </c>
      <c r="J33">
        <v>97.080291970802904</v>
      </c>
      <c r="K33">
        <v>96.350364963503594</v>
      </c>
      <c r="L33">
        <v>95.620437956204299</v>
      </c>
      <c r="M33">
        <v>96.323529411764696</v>
      </c>
      <c r="N33">
        <v>97.794117647058798</v>
      </c>
      <c r="O33">
        <v>96.633748389866852</v>
      </c>
    </row>
    <row r="34" spans="1:15" x14ac:dyDescent="0.25">
      <c r="A34" t="s">
        <v>46</v>
      </c>
      <c r="B34">
        <v>63.942712721145703</v>
      </c>
      <c r="C34">
        <v>64.532434709351307</v>
      </c>
      <c r="D34">
        <v>64.026958719460794</v>
      </c>
      <c r="E34">
        <v>63.942712721145703</v>
      </c>
      <c r="F34">
        <v>63.047138047137999</v>
      </c>
      <c r="G34">
        <v>63.898391383648303</v>
      </c>
      <c r="I34" t="s">
        <v>46</v>
      </c>
      <c r="J34">
        <v>59.595959595959499</v>
      </c>
      <c r="K34">
        <v>57.5757575757575</v>
      </c>
      <c r="L34">
        <v>53.198653198653197</v>
      </c>
      <c r="M34">
        <v>55.892255892255797</v>
      </c>
      <c r="N34">
        <v>56.756756756756701</v>
      </c>
      <c r="O34">
        <v>56.603876603876543</v>
      </c>
    </row>
    <row r="36" spans="1:15" x14ac:dyDescent="0.25">
      <c r="A36" t="s">
        <v>6</v>
      </c>
      <c r="G36">
        <v>88.67491668615672</v>
      </c>
      <c r="I36" t="s">
        <v>6</v>
      </c>
      <c r="O36">
        <v>79.683657812536453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95.294117647058798</v>
      </c>
      <c r="E2">
        <v>98.823529411764696</v>
      </c>
      <c r="F2">
        <v>95.294117647058798</v>
      </c>
      <c r="G2">
        <v>96.224089635854313</v>
      </c>
      <c r="I2" t="s">
        <v>14</v>
      </c>
      <c r="J2">
        <v>86.363636363636303</v>
      </c>
      <c r="K2">
        <v>80.952380952380906</v>
      </c>
      <c r="L2">
        <v>90.476190476190396</v>
      </c>
      <c r="M2">
        <v>80.952380952380906</v>
      </c>
      <c r="N2">
        <v>85.714285714285694</v>
      </c>
      <c r="O2">
        <v>84.891774891774844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15</v>
      </c>
      <c r="J3">
        <v>88</v>
      </c>
      <c r="K3">
        <v>89.6</v>
      </c>
      <c r="L3">
        <v>88.8</v>
      </c>
      <c r="M3">
        <v>89.6</v>
      </c>
      <c r="N3">
        <v>87.2</v>
      </c>
      <c r="O3">
        <v>88.64</v>
      </c>
    </row>
    <row r="4" spans="1:15" x14ac:dyDescent="0.25">
      <c r="A4" t="s">
        <v>16</v>
      </c>
      <c r="B4">
        <v>84.316037735848994</v>
      </c>
      <c r="C4">
        <v>84.764150943396203</v>
      </c>
      <c r="D4">
        <v>82.830188679245197</v>
      </c>
      <c r="E4">
        <v>85.0471698113207</v>
      </c>
      <c r="F4">
        <v>85</v>
      </c>
      <c r="G4">
        <v>84.391509433962227</v>
      </c>
      <c r="I4" t="s">
        <v>16</v>
      </c>
      <c r="J4">
        <v>82.735849056603698</v>
      </c>
      <c r="K4">
        <v>83.207547169811306</v>
      </c>
      <c r="L4">
        <v>83.396226415094304</v>
      </c>
      <c r="M4">
        <v>84.150943396226396</v>
      </c>
      <c r="N4">
        <v>85.849056603773505</v>
      </c>
      <c r="O4">
        <v>83.867924528301842</v>
      </c>
    </row>
    <row r="5" spans="1:15" x14ac:dyDescent="0.25">
      <c r="A5" t="s">
        <v>17</v>
      </c>
      <c r="B5">
        <v>90.344827586206904</v>
      </c>
      <c r="C5">
        <v>85.324232081911205</v>
      </c>
      <c r="D5">
        <v>87.285223367697597</v>
      </c>
      <c r="E5">
        <v>88.095238095238003</v>
      </c>
      <c r="F5">
        <v>88.013698630136901</v>
      </c>
      <c r="G5">
        <v>87.812643952238119</v>
      </c>
      <c r="I5" t="s">
        <v>17</v>
      </c>
      <c r="J5">
        <v>69.3333333333333</v>
      </c>
      <c r="K5">
        <v>75</v>
      </c>
      <c r="L5">
        <v>64.864864864864799</v>
      </c>
      <c r="M5">
        <v>78.873239436619698</v>
      </c>
      <c r="N5">
        <v>69.863013698630098</v>
      </c>
      <c r="O5">
        <v>71.586890266689579</v>
      </c>
    </row>
    <row r="6" spans="1:15" x14ac:dyDescent="0.25">
      <c r="A6" t="s">
        <v>18</v>
      </c>
      <c r="B6">
        <v>76.086956521739097</v>
      </c>
      <c r="C6">
        <v>80.072463768115895</v>
      </c>
      <c r="D6">
        <v>80.434782608695599</v>
      </c>
      <c r="E6">
        <v>76.449275362318801</v>
      </c>
      <c r="F6">
        <v>78.985507246376798</v>
      </c>
      <c r="G6">
        <v>78.405797101449238</v>
      </c>
      <c r="I6" t="s">
        <v>18</v>
      </c>
      <c r="J6">
        <v>63.768115942028899</v>
      </c>
      <c r="K6">
        <v>55.072463768115902</v>
      </c>
      <c r="L6">
        <v>62.318840579710098</v>
      </c>
      <c r="M6">
        <v>71.014492753623102</v>
      </c>
      <c r="N6">
        <v>72.463768115942003</v>
      </c>
      <c r="O6">
        <v>64.927536231884005</v>
      </c>
    </row>
    <row r="7" spans="1:15" x14ac:dyDescent="0.25">
      <c r="A7" t="s">
        <v>19</v>
      </c>
      <c r="B7">
        <v>88.607594936708793</v>
      </c>
      <c r="C7">
        <v>89.029535864978897</v>
      </c>
      <c r="D7">
        <v>89.495798319327704</v>
      </c>
      <c r="E7">
        <v>87.815126050420105</v>
      </c>
      <c r="F7">
        <v>87.394957983193194</v>
      </c>
      <c r="G7">
        <v>88.468602630925744</v>
      </c>
      <c r="I7" t="s">
        <v>19</v>
      </c>
      <c r="J7">
        <v>63.3333333333333</v>
      </c>
      <c r="K7">
        <v>55</v>
      </c>
      <c r="L7">
        <v>61.016949152542303</v>
      </c>
      <c r="M7">
        <v>55.932203389830498</v>
      </c>
      <c r="N7">
        <v>59.322033898305001</v>
      </c>
      <c r="O7">
        <v>58.920903954802228</v>
      </c>
    </row>
    <row r="8" spans="1:15" x14ac:dyDescent="0.25">
      <c r="A8" t="s">
        <v>20</v>
      </c>
      <c r="B8">
        <v>61.460101867572099</v>
      </c>
      <c r="C8">
        <v>62.818336162988103</v>
      </c>
      <c r="D8">
        <v>61.629881154499103</v>
      </c>
      <c r="E8">
        <v>62.849872773536802</v>
      </c>
      <c r="F8">
        <v>62.680237489397797</v>
      </c>
      <c r="G8">
        <v>62.287685889598791</v>
      </c>
      <c r="I8" t="s">
        <v>20</v>
      </c>
      <c r="J8">
        <v>56.610169491525397</v>
      </c>
      <c r="K8">
        <v>54.237288135593197</v>
      </c>
      <c r="L8">
        <v>51.186440677966097</v>
      </c>
      <c r="M8">
        <v>57.8231292517006</v>
      </c>
      <c r="N8">
        <v>52.040816326530603</v>
      </c>
      <c r="O8">
        <v>54.379568776663177</v>
      </c>
    </row>
    <row r="9" spans="1:15" x14ac:dyDescent="0.25">
      <c r="A9" t="s">
        <v>21</v>
      </c>
      <c r="B9">
        <v>93.656716417910403</v>
      </c>
      <c r="C9">
        <v>92.565055762081698</v>
      </c>
      <c r="D9">
        <v>93.3085501858736</v>
      </c>
      <c r="E9">
        <v>91.449814126394003</v>
      </c>
      <c r="F9">
        <v>93.680297397769493</v>
      </c>
      <c r="G9">
        <v>92.932086778005839</v>
      </c>
      <c r="I9" t="s">
        <v>21</v>
      </c>
      <c r="J9">
        <v>77.941176470588204</v>
      </c>
      <c r="K9">
        <v>86.567164179104395</v>
      </c>
      <c r="L9">
        <v>77.611940298507406</v>
      </c>
      <c r="M9">
        <v>83.582089552238799</v>
      </c>
      <c r="N9">
        <v>82.089552238805894</v>
      </c>
      <c r="O9">
        <v>81.558384547848931</v>
      </c>
    </row>
    <row r="10" spans="1:15" x14ac:dyDescent="0.25">
      <c r="A10" t="s">
        <v>22</v>
      </c>
      <c r="B10">
        <v>83.625730994151994</v>
      </c>
      <c r="C10">
        <v>84.795321637426895</v>
      </c>
      <c r="D10">
        <v>82.456140350877106</v>
      </c>
      <c r="E10">
        <v>82.456140350877106</v>
      </c>
      <c r="F10">
        <v>83.139534883720899</v>
      </c>
      <c r="G10">
        <v>83.2945736434108</v>
      </c>
      <c r="I10" t="s">
        <v>22</v>
      </c>
      <c r="J10">
        <v>60.465116279069697</v>
      </c>
      <c r="K10">
        <v>65.116279069767401</v>
      </c>
      <c r="L10">
        <v>65.116279069767401</v>
      </c>
      <c r="M10">
        <v>76.744186046511601</v>
      </c>
      <c r="N10">
        <v>69.047619047618994</v>
      </c>
      <c r="O10">
        <v>67.297895902547012</v>
      </c>
    </row>
    <row r="11" spans="1:15" x14ac:dyDescent="0.25">
      <c r="A11" t="s">
        <v>23</v>
      </c>
      <c r="B11">
        <v>81.147540983606504</v>
      </c>
      <c r="C11">
        <v>83.673469387755105</v>
      </c>
      <c r="D11">
        <v>81.224489795918302</v>
      </c>
      <c r="E11">
        <v>82.857142857142804</v>
      </c>
      <c r="F11">
        <v>80.816326530612201</v>
      </c>
      <c r="G11">
        <v>81.943793911006964</v>
      </c>
      <c r="I11" t="s">
        <v>23</v>
      </c>
      <c r="J11">
        <v>75.806451612903203</v>
      </c>
      <c r="K11">
        <v>63.934426229508198</v>
      </c>
      <c r="L11">
        <v>68.852459016393396</v>
      </c>
      <c r="M11">
        <v>65.573770491803202</v>
      </c>
      <c r="N11">
        <v>78.688524590163894</v>
      </c>
      <c r="O11">
        <v>70.571126388154383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77.948717948717871</v>
      </c>
    </row>
    <row r="13" spans="1:15" x14ac:dyDescent="0.25">
      <c r="A13" t="s">
        <v>25</v>
      </c>
      <c r="B13">
        <v>99.285714285714207</v>
      </c>
      <c r="C13">
        <v>98.932384341637004</v>
      </c>
      <c r="D13">
        <v>97.864768683273994</v>
      </c>
      <c r="E13">
        <v>98.576512455515996</v>
      </c>
      <c r="F13">
        <v>98.932384341637004</v>
      </c>
      <c r="G13">
        <v>98.718352821555641</v>
      </c>
      <c r="I13" t="s">
        <v>25</v>
      </c>
      <c r="J13">
        <v>84.507042253521107</v>
      </c>
      <c r="K13">
        <v>91.428571428571402</v>
      </c>
      <c r="L13">
        <v>88.571428571428498</v>
      </c>
      <c r="M13">
        <v>97.142857142857096</v>
      </c>
      <c r="N13">
        <v>84.285714285714207</v>
      </c>
      <c r="O13">
        <v>89.187122736418473</v>
      </c>
    </row>
    <row r="14" spans="1:15" x14ac:dyDescent="0.25">
      <c r="A14" t="s">
        <v>26</v>
      </c>
      <c r="B14">
        <v>97.5</v>
      </c>
      <c r="C14">
        <v>97.5</v>
      </c>
      <c r="D14">
        <v>99.1666666666666</v>
      </c>
      <c r="E14">
        <v>100</v>
      </c>
      <c r="F14">
        <v>99.1666666666666</v>
      </c>
      <c r="G14">
        <v>98.666666666666657</v>
      </c>
      <c r="I14" t="s">
        <v>26</v>
      </c>
      <c r="J14">
        <v>100</v>
      </c>
      <c r="K14">
        <v>96.6666666666666</v>
      </c>
      <c r="L14">
        <v>93.3333333333333</v>
      </c>
      <c r="M14">
        <v>93.3333333333333</v>
      </c>
      <c r="N14">
        <v>93.3333333333333</v>
      </c>
      <c r="O14">
        <v>95.3333333333333</v>
      </c>
    </row>
    <row r="15" spans="1:15" x14ac:dyDescent="0.25">
      <c r="A15" t="s">
        <v>27</v>
      </c>
      <c r="B15">
        <v>73</v>
      </c>
      <c r="C15">
        <v>81.25</v>
      </c>
      <c r="D15">
        <v>77.75</v>
      </c>
      <c r="E15">
        <v>73.75</v>
      </c>
      <c r="F15">
        <v>74.5</v>
      </c>
      <c r="G15">
        <v>76.05</v>
      </c>
      <c r="I15" t="s">
        <v>27</v>
      </c>
      <c r="J15">
        <v>72</v>
      </c>
      <c r="K15">
        <v>60</v>
      </c>
      <c r="L15">
        <v>74</v>
      </c>
      <c r="M15">
        <v>75</v>
      </c>
      <c r="N15">
        <v>70</v>
      </c>
      <c r="O15">
        <v>70.2</v>
      </c>
    </row>
    <row r="16" spans="1:15" x14ac:dyDescent="0.25">
      <c r="A16" t="s">
        <v>28</v>
      </c>
      <c r="B16">
        <v>83.629191321498993</v>
      </c>
      <c r="C16">
        <v>83.826429980276103</v>
      </c>
      <c r="D16">
        <v>85.151116951379706</v>
      </c>
      <c r="E16">
        <v>84.099868593955307</v>
      </c>
      <c r="F16">
        <v>84.559789750328505</v>
      </c>
      <c r="G16">
        <v>84.253279319487717</v>
      </c>
      <c r="I16" t="s">
        <v>28</v>
      </c>
      <c r="J16">
        <v>80.577427821522306</v>
      </c>
      <c r="K16">
        <v>80.314960629921202</v>
      </c>
      <c r="L16">
        <v>76.842105263157805</v>
      </c>
      <c r="M16">
        <v>79.736842105263094</v>
      </c>
      <c r="N16">
        <v>77.105263157894697</v>
      </c>
      <c r="O16">
        <v>78.915319795551824</v>
      </c>
    </row>
    <row r="17" spans="1:15" x14ac:dyDescent="0.25">
      <c r="A17" t="s">
        <v>29</v>
      </c>
      <c r="B17">
        <v>100</v>
      </c>
      <c r="C17">
        <v>100</v>
      </c>
      <c r="D17">
        <v>99.418604651162795</v>
      </c>
      <c r="E17">
        <v>99.418604651162795</v>
      </c>
      <c r="F17">
        <v>100</v>
      </c>
      <c r="G17">
        <v>99.767441860465127</v>
      </c>
      <c r="I17" t="s">
        <v>29</v>
      </c>
      <c r="J17">
        <v>90.697674418604606</v>
      </c>
      <c r="K17">
        <v>93.023255813953398</v>
      </c>
      <c r="L17">
        <v>100</v>
      </c>
      <c r="M17">
        <v>100</v>
      </c>
      <c r="N17">
        <v>100</v>
      </c>
      <c r="O17">
        <v>96.744186046511601</v>
      </c>
    </row>
    <row r="18" spans="1:15" x14ac:dyDescent="0.25">
      <c r="A18" t="s">
        <v>30</v>
      </c>
      <c r="B18">
        <v>97.488584474885798</v>
      </c>
      <c r="C18">
        <v>97.488584474885798</v>
      </c>
      <c r="D18">
        <v>97.488584474885798</v>
      </c>
      <c r="E18">
        <v>98.405466970387195</v>
      </c>
      <c r="F18">
        <v>97.949886104783602</v>
      </c>
      <c r="G18">
        <v>97.764221299965641</v>
      </c>
      <c r="I18" t="s">
        <v>30</v>
      </c>
      <c r="J18">
        <v>97.272727272727195</v>
      </c>
      <c r="K18">
        <v>95.454545454545396</v>
      </c>
      <c r="L18">
        <v>95.454545454545396</v>
      </c>
      <c r="M18">
        <v>92.660550458715505</v>
      </c>
      <c r="N18">
        <v>93.577981651376106</v>
      </c>
      <c r="O18">
        <v>94.884070058381909</v>
      </c>
    </row>
    <row r="19" spans="1:15" x14ac:dyDescent="0.25">
      <c r="A19" t="s">
        <v>31</v>
      </c>
      <c r="B19">
        <v>98.409090909090907</v>
      </c>
      <c r="C19">
        <v>98.295454545454504</v>
      </c>
      <c r="D19">
        <v>98.409090909090907</v>
      </c>
      <c r="E19">
        <v>97.840909090909093</v>
      </c>
      <c r="F19">
        <v>98.181818181818102</v>
      </c>
      <c r="G19">
        <v>98.227272727272705</v>
      </c>
      <c r="I19" t="s">
        <v>31</v>
      </c>
      <c r="J19">
        <v>91.363636363636303</v>
      </c>
      <c r="K19">
        <v>91.818181818181799</v>
      </c>
      <c r="L19">
        <v>88.181818181818102</v>
      </c>
      <c r="M19">
        <v>95</v>
      </c>
      <c r="N19">
        <v>90.454545454545396</v>
      </c>
      <c r="O19">
        <v>91.363636363636317</v>
      </c>
    </row>
    <row r="20" spans="1:15" x14ac:dyDescent="0.25">
      <c r="A20" t="s">
        <v>32</v>
      </c>
      <c r="B20">
        <v>82.905389775618701</v>
      </c>
      <c r="C20">
        <v>83.321767291232902</v>
      </c>
      <c r="D20">
        <v>82.280823502197507</v>
      </c>
      <c r="E20">
        <v>82.118898912792005</v>
      </c>
      <c r="F20">
        <v>82.909343200739997</v>
      </c>
      <c r="G20">
        <v>82.707244536516228</v>
      </c>
      <c r="I20" t="s">
        <v>32</v>
      </c>
      <c r="J20">
        <v>80.9435707678075</v>
      </c>
      <c r="K20">
        <v>80.296022201665096</v>
      </c>
      <c r="L20">
        <v>80.481036077705795</v>
      </c>
      <c r="M20">
        <v>82.5161887141535</v>
      </c>
      <c r="N20">
        <v>79.907407407407405</v>
      </c>
      <c r="O20">
        <v>80.828845033747854</v>
      </c>
    </row>
    <row r="21" spans="1:15" x14ac:dyDescent="0.25">
      <c r="A21" t="s">
        <v>33</v>
      </c>
      <c r="B21">
        <v>83.224755700325701</v>
      </c>
      <c r="C21">
        <v>85.667752442996701</v>
      </c>
      <c r="D21">
        <v>84.690553745928298</v>
      </c>
      <c r="E21">
        <v>84.227642276422699</v>
      </c>
      <c r="F21">
        <v>85.203252032520297</v>
      </c>
      <c r="G21">
        <v>84.602791239638748</v>
      </c>
      <c r="I21" t="s">
        <v>33</v>
      </c>
      <c r="J21">
        <v>76.6233766233766</v>
      </c>
      <c r="K21">
        <v>75.974025974025906</v>
      </c>
      <c r="L21">
        <v>77.922077922077904</v>
      </c>
      <c r="M21">
        <v>74.509803921568604</v>
      </c>
      <c r="N21">
        <v>73.856209150326805</v>
      </c>
      <c r="O21">
        <v>75.77709871827517</v>
      </c>
    </row>
    <row r="22" spans="1:15" x14ac:dyDescent="0.25">
      <c r="A22" t="s">
        <v>34</v>
      </c>
      <c r="B22">
        <v>96.790540540540505</v>
      </c>
      <c r="C22">
        <v>94.763513513513502</v>
      </c>
      <c r="D22">
        <v>96.283783783783704</v>
      </c>
      <c r="E22">
        <v>95.439189189189193</v>
      </c>
      <c r="F22">
        <v>93.918918918918905</v>
      </c>
      <c r="G22">
        <v>95.43918918918915</v>
      </c>
      <c r="I22" t="s">
        <v>34</v>
      </c>
      <c r="J22">
        <v>89.189189189189193</v>
      </c>
      <c r="K22">
        <v>90.540540540540505</v>
      </c>
      <c r="L22">
        <v>92.567567567567494</v>
      </c>
      <c r="M22">
        <v>85.810810810810807</v>
      </c>
      <c r="N22">
        <v>87.837837837837796</v>
      </c>
      <c r="O22">
        <v>89.189189189189165</v>
      </c>
    </row>
    <row r="23" spans="1:15" x14ac:dyDescent="0.25">
      <c r="A23" t="s">
        <v>35</v>
      </c>
      <c r="B23">
        <v>84.010840108400998</v>
      </c>
      <c r="C23">
        <v>83.739837398373894</v>
      </c>
      <c r="D23">
        <v>84.054054054054006</v>
      </c>
      <c r="E23">
        <v>84.324324324324294</v>
      </c>
      <c r="F23">
        <v>83.783783783783704</v>
      </c>
      <c r="G23">
        <v>83.982567933787379</v>
      </c>
      <c r="I23" t="s">
        <v>35</v>
      </c>
      <c r="J23">
        <v>66.6666666666666</v>
      </c>
      <c r="K23">
        <v>73.118279569892394</v>
      </c>
      <c r="L23">
        <v>64.130434782608603</v>
      </c>
      <c r="M23">
        <v>64.130434782608603</v>
      </c>
      <c r="N23">
        <v>70.652173913043399</v>
      </c>
      <c r="O23">
        <v>67.739597942963911</v>
      </c>
    </row>
    <row r="24" spans="1:15" x14ac:dyDescent="0.25">
      <c r="A24" t="s">
        <v>36</v>
      </c>
      <c r="B24">
        <v>84.435797665369606</v>
      </c>
      <c r="C24">
        <v>84.435797665369606</v>
      </c>
      <c r="D24">
        <v>85.603112840466906</v>
      </c>
      <c r="E24">
        <v>86.019417475728105</v>
      </c>
      <c r="F24">
        <v>84.466019417475707</v>
      </c>
      <c r="G24">
        <v>84.992029012881986</v>
      </c>
      <c r="I24" t="s">
        <v>36</v>
      </c>
      <c r="J24">
        <v>82.170542635658904</v>
      </c>
      <c r="K24">
        <v>78.2945736434108</v>
      </c>
      <c r="L24">
        <v>79.844961240309999</v>
      </c>
      <c r="M24">
        <v>79.6875</v>
      </c>
      <c r="N24">
        <v>79.6875</v>
      </c>
      <c r="O24">
        <v>79.937015503875941</v>
      </c>
    </row>
    <row r="25" spans="1:15" x14ac:dyDescent="0.25">
      <c r="A25" t="s">
        <v>37</v>
      </c>
      <c r="B25">
        <v>95.670995670995595</v>
      </c>
      <c r="C25">
        <v>94.480519480519405</v>
      </c>
      <c r="D25">
        <v>94.2099567099567</v>
      </c>
      <c r="E25">
        <v>94.155844155844093</v>
      </c>
      <c r="F25">
        <v>94.318181818181799</v>
      </c>
      <c r="G25">
        <v>94.567099567099518</v>
      </c>
      <c r="I25" t="s">
        <v>37</v>
      </c>
      <c r="J25">
        <v>91.125541125541105</v>
      </c>
      <c r="K25">
        <v>91.125541125541105</v>
      </c>
      <c r="L25">
        <v>93.939393939393895</v>
      </c>
      <c r="M25">
        <v>90.692640692640694</v>
      </c>
      <c r="N25">
        <v>93.939393939393895</v>
      </c>
      <c r="O25">
        <v>92.164502164502125</v>
      </c>
    </row>
    <row r="26" spans="1:15" x14ac:dyDescent="0.25">
      <c r="A26" t="s">
        <v>38</v>
      </c>
      <c r="B26">
        <v>97.298850574712603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97.09195402298846</v>
      </c>
      <c r="I26" t="s">
        <v>38</v>
      </c>
      <c r="J26">
        <v>96.091954022988503</v>
      </c>
      <c r="K26">
        <v>97.471264367816005</v>
      </c>
      <c r="L26">
        <v>98.160919540229798</v>
      </c>
      <c r="M26">
        <v>97.011494252873504</v>
      </c>
      <c r="N26">
        <v>96.321839080459696</v>
      </c>
      <c r="O26">
        <v>97.011494252873504</v>
      </c>
    </row>
    <row r="27" spans="1:15" x14ac:dyDescent="0.25">
      <c r="A27" t="s">
        <v>39</v>
      </c>
      <c r="B27">
        <v>99.397590361445793</v>
      </c>
      <c r="C27">
        <v>99.397590361445793</v>
      </c>
      <c r="D27">
        <v>99.397590361445793</v>
      </c>
      <c r="E27">
        <v>98.802395209580794</v>
      </c>
      <c r="F27">
        <v>100</v>
      </c>
      <c r="G27">
        <v>99.399033258783632</v>
      </c>
      <c r="I27" t="s">
        <v>39</v>
      </c>
      <c r="J27">
        <v>83.3333333333333</v>
      </c>
      <c r="K27">
        <v>78.571428571428498</v>
      </c>
      <c r="L27">
        <v>73.809523809523796</v>
      </c>
      <c r="M27">
        <v>82.926829268292593</v>
      </c>
      <c r="N27">
        <v>85.365853658536494</v>
      </c>
      <c r="O27">
        <v>80.801393728222934</v>
      </c>
    </row>
    <row r="28" spans="1:15" x14ac:dyDescent="0.25">
      <c r="A28" t="s">
        <v>40</v>
      </c>
      <c r="B28">
        <v>94.366197183098507</v>
      </c>
      <c r="C28">
        <v>93.896713615023401</v>
      </c>
      <c r="D28">
        <v>94.392523364485896</v>
      </c>
      <c r="E28">
        <v>92.990654205607399</v>
      </c>
      <c r="F28">
        <v>93.925233644859802</v>
      </c>
      <c r="G28">
        <v>93.91426440261499</v>
      </c>
      <c r="I28" t="s">
        <v>40</v>
      </c>
      <c r="J28">
        <v>79.629629629629605</v>
      </c>
      <c r="K28">
        <v>83.3333333333333</v>
      </c>
      <c r="L28">
        <v>83.018867924528294</v>
      </c>
      <c r="M28">
        <v>81.132075471698101</v>
      </c>
      <c r="N28">
        <v>84.905660377358402</v>
      </c>
      <c r="O28">
        <v>82.40391334730954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98.479729729729698</v>
      </c>
      <c r="C30">
        <v>98.479729729729698</v>
      </c>
      <c r="D30">
        <v>97.972972972972897</v>
      </c>
      <c r="E30">
        <v>98.648648648648603</v>
      </c>
      <c r="F30">
        <v>98.817567567567494</v>
      </c>
      <c r="G30">
        <v>98.479729729729669</v>
      </c>
      <c r="I30" t="s">
        <v>42</v>
      </c>
      <c r="J30">
        <v>88.513513513513502</v>
      </c>
      <c r="K30">
        <v>92.567567567567494</v>
      </c>
      <c r="L30">
        <v>88.513513513513502</v>
      </c>
      <c r="M30">
        <v>91.891891891891902</v>
      </c>
      <c r="N30">
        <v>93.918918918918905</v>
      </c>
      <c r="O30">
        <v>91.081081081081052</v>
      </c>
    </row>
    <row r="31" spans="1:15" x14ac:dyDescent="0.25">
      <c r="A31" t="s">
        <v>43</v>
      </c>
      <c r="B31">
        <v>79.142011834319504</v>
      </c>
      <c r="C31">
        <v>81.831610044313095</v>
      </c>
      <c r="D31">
        <v>79.025110782865497</v>
      </c>
      <c r="E31">
        <v>80.502215657311595</v>
      </c>
      <c r="F31">
        <v>80.945347119645405</v>
      </c>
      <c r="G31">
        <v>80.289259087691022</v>
      </c>
      <c r="I31" t="s">
        <v>43</v>
      </c>
      <c r="J31">
        <v>68.823529411764696</v>
      </c>
      <c r="K31">
        <v>59.763313609467403</v>
      </c>
      <c r="L31">
        <v>71.0059171597633</v>
      </c>
      <c r="M31">
        <v>68.047337278106497</v>
      </c>
      <c r="N31">
        <v>68.639053254437798</v>
      </c>
      <c r="O31">
        <v>67.255830142707936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86.1111111111111</v>
      </c>
      <c r="K32">
        <v>94.4444444444444</v>
      </c>
      <c r="L32">
        <v>97.2222222222222</v>
      </c>
      <c r="M32">
        <v>94.285714285714207</v>
      </c>
      <c r="N32">
        <v>94.285714285714207</v>
      </c>
      <c r="O32">
        <v>93.269841269841237</v>
      </c>
    </row>
    <row r="33" spans="1:15" x14ac:dyDescent="0.25">
      <c r="A33" t="s">
        <v>45</v>
      </c>
      <c r="B33">
        <v>98.717948717948701</v>
      </c>
      <c r="C33">
        <v>98.717948717948701</v>
      </c>
      <c r="D33">
        <v>98.717948717948701</v>
      </c>
      <c r="E33">
        <v>98.720292504570295</v>
      </c>
      <c r="F33">
        <v>98.720292504570295</v>
      </c>
      <c r="G33">
        <v>98.718886232597328</v>
      </c>
      <c r="I33" t="s">
        <v>45</v>
      </c>
      <c r="J33">
        <v>95.620437956204299</v>
      </c>
      <c r="K33">
        <v>97.080291970802904</v>
      </c>
      <c r="L33">
        <v>96.350364963503594</v>
      </c>
      <c r="M33">
        <v>96.323529411764696</v>
      </c>
      <c r="N33">
        <v>97.058823529411697</v>
      </c>
      <c r="O33">
        <v>96.486689566337446</v>
      </c>
    </row>
    <row r="34" spans="1:15" x14ac:dyDescent="0.25">
      <c r="A34" t="s">
        <v>46</v>
      </c>
      <c r="B34">
        <v>62.931760741364698</v>
      </c>
      <c r="C34">
        <v>65.037910699241706</v>
      </c>
      <c r="D34">
        <v>64.363942712721098</v>
      </c>
      <c r="E34">
        <v>63.774220724515502</v>
      </c>
      <c r="F34">
        <v>63.468013468013403</v>
      </c>
      <c r="G34">
        <v>63.915169669171277</v>
      </c>
      <c r="I34" t="s">
        <v>46</v>
      </c>
      <c r="J34">
        <v>61.279461279461202</v>
      </c>
      <c r="K34">
        <v>57.239057239057203</v>
      </c>
      <c r="L34">
        <v>58.249158249158199</v>
      </c>
      <c r="M34">
        <v>55.218855218855197</v>
      </c>
      <c r="N34">
        <v>58.783783783783697</v>
      </c>
      <c r="O34">
        <v>58.154063154063103</v>
      </c>
    </row>
    <row r="36" spans="1:15" x14ac:dyDescent="0.25">
      <c r="A36" t="s">
        <v>6</v>
      </c>
      <c r="G36">
        <v>88.782375578681624</v>
      </c>
      <c r="I36" t="s">
        <v>6</v>
      </c>
      <c r="O36">
        <v>80.369462786479389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6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14</v>
      </c>
      <c r="B2">
        <v>95.518207282913139</v>
      </c>
      <c r="C2">
        <v>95.518207282913139</v>
      </c>
      <c r="D2">
        <v>95.988795518207255</v>
      </c>
      <c r="E2">
        <v>95.753501400560197</v>
      </c>
      <c r="F2">
        <v>95.988795518207255</v>
      </c>
      <c r="G2">
        <v>96.224089635854313</v>
      </c>
      <c r="H2">
        <v>95.988795518207255</v>
      </c>
      <c r="I2">
        <v>95.991596638655437</v>
      </c>
      <c r="J2">
        <v>96.224089635854313</v>
      </c>
    </row>
    <row r="3" spans="1:10" x14ac:dyDescent="0.25">
      <c r="A3" t="s">
        <v>15</v>
      </c>
      <c r="B3">
        <v>92.08</v>
      </c>
      <c r="C3">
        <v>92.08</v>
      </c>
      <c r="D3">
        <v>92.039999999999992</v>
      </c>
      <c r="E3">
        <v>92.08</v>
      </c>
      <c r="F3">
        <v>92.16</v>
      </c>
      <c r="G3">
        <v>92.11999999999999</v>
      </c>
      <c r="H3">
        <v>92.11999999999999</v>
      </c>
      <c r="I3">
        <v>92.16</v>
      </c>
      <c r="J3">
        <v>92.16</v>
      </c>
    </row>
    <row r="4" spans="1:10" x14ac:dyDescent="0.25">
      <c r="A4" t="s">
        <v>16</v>
      </c>
      <c r="B4">
        <v>84.089622641509379</v>
      </c>
      <c r="C4">
        <v>84.089622641509379</v>
      </c>
      <c r="D4">
        <v>83.169811320754661</v>
      </c>
      <c r="E4">
        <v>84.084905660377331</v>
      </c>
      <c r="F4">
        <v>84.839622641509365</v>
      </c>
      <c r="G4">
        <v>84.528301886792434</v>
      </c>
      <c r="H4">
        <v>84.665094339622598</v>
      </c>
      <c r="I4">
        <v>84.778301886792406</v>
      </c>
      <c r="J4">
        <v>84.391509433962227</v>
      </c>
    </row>
    <row r="5" spans="1:10" x14ac:dyDescent="0.25">
      <c r="A5" t="s">
        <v>17</v>
      </c>
      <c r="B5">
        <v>86.990692370592612</v>
      </c>
      <c r="C5">
        <v>86.990692370592612</v>
      </c>
      <c r="D5">
        <v>87.607151679686154</v>
      </c>
      <c r="E5">
        <v>87.677045813628936</v>
      </c>
      <c r="F5">
        <v>87.400266407855867</v>
      </c>
      <c r="G5">
        <v>87.744832849132223</v>
      </c>
      <c r="H5">
        <v>87.053334854277168</v>
      </c>
      <c r="I5">
        <v>86.784036076672834</v>
      </c>
      <c r="J5">
        <v>87.812643952238119</v>
      </c>
    </row>
    <row r="6" spans="1:10" x14ac:dyDescent="0.25">
      <c r="A6" t="s">
        <v>18</v>
      </c>
      <c r="B6">
        <v>77.318840579710098</v>
      </c>
      <c r="C6">
        <v>77.318840579710098</v>
      </c>
      <c r="D6">
        <v>77.826086956521678</v>
      </c>
      <c r="E6">
        <v>77.753623188405768</v>
      </c>
      <c r="F6">
        <v>78.18840579710141</v>
      </c>
      <c r="G6">
        <v>78.550724637681114</v>
      </c>
      <c r="H6">
        <v>77.028985507246347</v>
      </c>
      <c r="I6">
        <v>76.956521739130395</v>
      </c>
      <c r="J6">
        <v>78.405797101449238</v>
      </c>
    </row>
    <row r="7" spans="1:10" x14ac:dyDescent="0.25">
      <c r="A7" t="s">
        <v>19</v>
      </c>
      <c r="B7">
        <v>88.807219090167649</v>
      </c>
      <c r="C7">
        <v>88.807219090167649</v>
      </c>
      <c r="D7">
        <v>88.300180831826353</v>
      </c>
      <c r="E7">
        <v>88.383859873063102</v>
      </c>
      <c r="F7">
        <v>88.299826259617731</v>
      </c>
      <c r="G7">
        <v>89.057901641669275</v>
      </c>
      <c r="H7">
        <v>88.552281672162508</v>
      </c>
      <c r="I7">
        <v>88.215792646172346</v>
      </c>
      <c r="J7">
        <v>88.468602630925744</v>
      </c>
    </row>
    <row r="8" spans="1:10" x14ac:dyDescent="0.25">
      <c r="A8" t="s">
        <v>20</v>
      </c>
      <c r="B8">
        <v>62.050124490410077</v>
      </c>
      <c r="C8">
        <v>62.050124490410077</v>
      </c>
      <c r="D8">
        <v>62.372618733898662</v>
      </c>
      <c r="E8">
        <v>61.948170516581158</v>
      </c>
      <c r="F8">
        <v>61.778492031605673</v>
      </c>
      <c r="G8">
        <v>61.897323132175778</v>
      </c>
      <c r="H8">
        <v>61.982068772851378</v>
      </c>
      <c r="I8">
        <v>62.185803917163788</v>
      </c>
      <c r="J8">
        <v>62.287685889598791</v>
      </c>
    </row>
    <row r="9" spans="1:10" x14ac:dyDescent="0.25">
      <c r="A9" t="s">
        <v>21</v>
      </c>
      <c r="B9">
        <v>92.932086778005811</v>
      </c>
      <c r="C9">
        <v>92.932086778005811</v>
      </c>
      <c r="D9">
        <v>91.963602064029232</v>
      </c>
      <c r="E9">
        <v>92.411085834766638</v>
      </c>
      <c r="F9">
        <v>92.857737335626638</v>
      </c>
      <c r="G9">
        <v>92.708483604283373</v>
      </c>
      <c r="H9">
        <v>93.005881373800108</v>
      </c>
      <c r="I9">
        <v>92.634411585196645</v>
      </c>
      <c r="J9">
        <v>92.932086778005839</v>
      </c>
    </row>
    <row r="10" spans="1:10" x14ac:dyDescent="0.25">
      <c r="A10" t="s">
        <v>22</v>
      </c>
      <c r="B10">
        <v>82.828777369781008</v>
      </c>
      <c r="C10">
        <v>82.828777369781008</v>
      </c>
      <c r="D10">
        <v>81.77818577451373</v>
      </c>
      <c r="E10">
        <v>83.179654562763488</v>
      </c>
      <c r="F10">
        <v>82.246702026383744</v>
      </c>
      <c r="G10">
        <v>81.428668570651382</v>
      </c>
      <c r="H10">
        <v>82.947096423228572</v>
      </c>
      <c r="I10">
        <v>82.362981096151145</v>
      </c>
      <c r="J10">
        <v>83.2945736434108</v>
      </c>
    </row>
    <row r="11" spans="1:10" x14ac:dyDescent="0.25">
      <c r="A11" t="s">
        <v>23</v>
      </c>
      <c r="B11">
        <v>82.351957176313107</v>
      </c>
      <c r="C11">
        <v>82.351957176313107</v>
      </c>
      <c r="D11">
        <v>81.861826697892226</v>
      </c>
      <c r="E11">
        <v>81.698226831716255</v>
      </c>
      <c r="F11">
        <v>82.02609568417526</v>
      </c>
      <c r="G11">
        <v>81.861826697892212</v>
      </c>
      <c r="H11">
        <v>81.861157577785178</v>
      </c>
      <c r="I11">
        <v>82.188691870190638</v>
      </c>
      <c r="J11">
        <v>81.943793911006964</v>
      </c>
    </row>
    <row r="12" spans="1:10" x14ac:dyDescent="0.25">
      <c r="A12" t="s">
        <v>24</v>
      </c>
      <c r="B12">
        <v>91.28481581311766</v>
      </c>
      <c r="C12">
        <v>91.28481581311766</v>
      </c>
      <c r="D12">
        <v>91.28481581311766</v>
      </c>
      <c r="E12">
        <v>91.28481581311766</v>
      </c>
      <c r="F12">
        <v>91.28481581311766</v>
      </c>
      <c r="G12">
        <v>91.28481581311766</v>
      </c>
      <c r="H12">
        <v>91.28481581311766</v>
      </c>
      <c r="I12">
        <v>91.28481581311766</v>
      </c>
      <c r="J12">
        <v>91.28481581311766</v>
      </c>
    </row>
    <row r="13" spans="1:10" x14ac:dyDescent="0.25">
      <c r="A13" t="s">
        <v>25</v>
      </c>
      <c r="B13">
        <v>98.932130147432602</v>
      </c>
      <c r="C13">
        <v>98.932130147432602</v>
      </c>
      <c r="D13">
        <v>98.718352821555627</v>
      </c>
      <c r="E13">
        <v>98.647432638535818</v>
      </c>
      <c r="F13">
        <v>98.505083884087412</v>
      </c>
      <c r="G13">
        <v>98.86095577020842</v>
      </c>
      <c r="H13">
        <v>98.789781392984224</v>
      </c>
      <c r="I13">
        <v>98.718352821555641</v>
      </c>
      <c r="J13">
        <v>98.718352821555641</v>
      </c>
    </row>
    <row r="14" spans="1:10" x14ac:dyDescent="0.25">
      <c r="A14" t="s">
        <v>26</v>
      </c>
      <c r="B14">
        <v>98.999999999999972</v>
      </c>
      <c r="C14">
        <v>98.999999999999972</v>
      </c>
      <c r="D14">
        <v>99.333333333333329</v>
      </c>
      <c r="E14">
        <v>98.999999999999972</v>
      </c>
      <c r="F14">
        <v>98.999999999999972</v>
      </c>
      <c r="G14">
        <v>99.333333333333329</v>
      </c>
      <c r="H14">
        <v>99.333333333333329</v>
      </c>
      <c r="I14">
        <v>98.833333333333329</v>
      </c>
      <c r="J14">
        <v>98.666666666666657</v>
      </c>
    </row>
    <row r="15" spans="1:10" x14ac:dyDescent="0.25">
      <c r="A15" t="s">
        <v>27</v>
      </c>
      <c r="B15">
        <v>76.099999999999994</v>
      </c>
      <c r="C15">
        <v>76.099999999999994</v>
      </c>
      <c r="D15">
        <v>76.05</v>
      </c>
      <c r="E15">
        <v>76.150000000000006</v>
      </c>
      <c r="F15">
        <v>76</v>
      </c>
      <c r="G15">
        <v>76.05</v>
      </c>
      <c r="H15">
        <v>76</v>
      </c>
      <c r="I15">
        <v>76.05</v>
      </c>
      <c r="J15">
        <v>76.05</v>
      </c>
    </row>
    <row r="16" spans="1:10" x14ac:dyDescent="0.25">
      <c r="A16" t="s">
        <v>28</v>
      </c>
      <c r="B16">
        <v>84.345393142522397</v>
      </c>
      <c r="C16">
        <v>84.345393142522397</v>
      </c>
      <c r="D16">
        <v>83.609277387706541</v>
      </c>
      <c r="E16">
        <v>84.029914961887016</v>
      </c>
      <c r="F16">
        <v>84.200786017221816</v>
      </c>
      <c r="G16">
        <v>83.964108266139959</v>
      </c>
      <c r="H16">
        <v>84.463606746028631</v>
      </c>
      <c r="I16">
        <v>84.016739799616531</v>
      </c>
      <c r="J16">
        <v>84.253279319487717</v>
      </c>
    </row>
    <row r="17" spans="1:10" x14ac:dyDescent="0.25">
      <c r="A17" t="s">
        <v>29</v>
      </c>
      <c r="B17">
        <v>99.418604651162781</v>
      </c>
      <c r="C17">
        <v>99.418604651162781</v>
      </c>
      <c r="D17">
        <v>100</v>
      </c>
      <c r="E17">
        <v>99.651162790697668</v>
      </c>
      <c r="F17">
        <v>99.302325581395323</v>
      </c>
      <c r="G17">
        <v>99.302325581395337</v>
      </c>
      <c r="H17">
        <v>99.534883720930225</v>
      </c>
      <c r="I17">
        <v>99.418604651162767</v>
      </c>
      <c r="J17">
        <v>99.767441860465127</v>
      </c>
    </row>
    <row r="18" spans="1:10" x14ac:dyDescent="0.25">
      <c r="A18" t="s">
        <v>30</v>
      </c>
      <c r="B18">
        <v>97.764117286069379</v>
      </c>
      <c r="C18">
        <v>97.764117286069379</v>
      </c>
      <c r="D18">
        <v>97.855337473086351</v>
      </c>
      <c r="E18">
        <v>97.581884939827916</v>
      </c>
      <c r="F18">
        <v>97.809675372629741</v>
      </c>
      <c r="G18">
        <v>97.672793085156144</v>
      </c>
      <c r="H18">
        <v>97.672585057363648</v>
      </c>
      <c r="I18">
        <v>97.764221299965627</v>
      </c>
      <c r="J18">
        <v>97.764221299965641</v>
      </c>
    </row>
    <row r="19" spans="1:10" x14ac:dyDescent="0.25">
      <c r="A19" t="s">
        <v>31</v>
      </c>
      <c r="B19">
        <v>98.386363636363583</v>
      </c>
      <c r="C19">
        <v>98.386363636363583</v>
      </c>
      <c r="D19">
        <v>98.340909090909037</v>
      </c>
      <c r="E19">
        <v>98.318181818181785</v>
      </c>
      <c r="F19">
        <v>98.40909090909085</v>
      </c>
      <c r="G19">
        <v>98.272727272727252</v>
      </c>
      <c r="H19">
        <v>98.409090909090892</v>
      </c>
      <c r="I19">
        <v>98.477272727272677</v>
      </c>
      <c r="J19">
        <v>98.227272727272705</v>
      </c>
    </row>
    <row r="20" spans="1:10" x14ac:dyDescent="0.25">
      <c r="A20" t="s">
        <v>32</v>
      </c>
      <c r="B20">
        <v>82.647092558081027</v>
      </c>
      <c r="C20">
        <v>82.647092558081027</v>
      </c>
      <c r="D20">
        <v>82.901566883072519</v>
      </c>
      <c r="E20">
        <v>82.873830850753492</v>
      </c>
      <c r="F20">
        <v>82.869201224095946</v>
      </c>
      <c r="G20">
        <v>83.049591893113885</v>
      </c>
      <c r="H20">
        <v>82.980229878564003</v>
      </c>
      <c r="I20">
        <v>82.549975252307647</v>
      </c>
      <c r="J20">
        <v>82.707244536516228</v>
      </c>
    </row>
    <row r="21" spans="1:10" x14ac:dyDescent="0.25">
      <c r="A21" t="s">
        <v>33</v>
      </c>
      <c r="B21">
        <v>83.853976324779495</v>
      </c>
      <c r="C21">
        <v>83.853976324779495</v>
      </c>
      <c r="D21">
        <v>83.919440692778224</v>
      </c>
      <c r="E21">
        <v>84.016895738989945</v>
      </c>
      <c r="F21">
        <v>84.179126612112981</v>
      </c>
      <c r="G21">
        <v>84.44029554302054</v>
      </c>
      <c r="H21">
        <v>84.798178014353397</v>
      </c>
      <c r="I21">
        <v>84.114721538094813</v>
      </c>
      <c r="J21">
        <v>84.602791239638748</v>
      </c>
    </row>
    <row r="22" spans="1:10" x14ac:dyDescent="0.25">
      <c r="A22" t="s">
        <v>34</v>
      </c>
      <c r="B22">
        <v>96.148648648648603</v>
      </c>
      <c r="C22">
        <v>96.148648648648603</v>
      </c>
      <c r="D22">
        <v>96.013513513513459</v>
      </c>
      <c r="E22">
        <v>96.182432432432378</v>
      </c>
      <c r="F22">
        <v>95.675675675675649</v>
      </c>
      <c r="G22">
        <v>95.777027027026989</v>
      </c>
      <c r="H22">
        <v>95.506756756756701</v>
      </c>
      <c r="I22">
        <v>96.249999999999972</v>
      </c>
      <c r="J22">
        <v>95.43918918918915</v>
      </c>
    </row>
    <row r="23" spans="1:10" x14ac:dyDescent="0.25">
      <c r="A23" t="s">
        <v>35</v>
      </c>
      <c r="B23">
        <v>84.090383065992768</v>
      </c>
      <c r="C23">
        <v>84.090383065992768</v>
      </c>
      <c r="D23">
        <v>84.522815498425189</v>
      </c>
      <c r="E23">
        <v>83.765472789862969</v>
      </c>
      <c r="F23">
        <v>83.170585219365648</v>
      </c>
      <c r="G23">
        <v>84.360799824214411</v>
      </c>
      <c r="H23">
        <v>83.711272247857551</v>
      </c>
      <c r="I23">
        <v>84.361239288068489</v>
      </c>
      <c r="J23">
        <v>83.982567933787379</v>
      </c>
    </row>
    <row r="24" spans="1:10" x14ac:dyDescent="0.25">
      <c r="A24" t="s">
        <v>36</v>
      </c>
      <c r="B24">
        <v>84.719579917645675</v>
      </c>
      <c r="C24">
        <v>84.719579917645675</v>
      </c>
      <c r="D24">
        <v>84.603830607079402</v>
      </c>
      <c r="E24">
        <v>84.019795247629446</v>
      </c>
      <c r="F24">
        <v>84.875901930414358</v>
      </c>
      <c r="G24">
        <v>85.380756299346402</v>
      </c>
      <c r="H24">
        <v>85.07015224207619</v>
      </c>
      <c r="I24">
        <v>84.992180121642505</v>
      </c>
      <c r="J24">
        <v>84.992029012881986</v>
      </c>
    </row>
    <row r="25" spans="1:10" x14ac:dyDescent="0.25">
      <c r="A25" t="s">
        <v>37</v>
      </c>
      <c r="B25">
        <v>95.021645021644986</v>
      </c>
      <c r="C25">
        <v>95.021645021644986</v>
      </c>
      <c r="D25">
        <v>94.686147186147167</v>
      </c>
      <c r="E25">
        <v>94.707792207792167</v>
      </c>
      <c r="F25">
        <v>94.49134199134194</v>
      </c>
      <c r="G25">
        <v>94.956709956709901</v>
      </c>
      <c r="H25">
        <v>94.632034632034575</v>
      </c>
      <c r="I25">
        <v>94.967532467532422</v>
      </c>
      <c r="J25">
        <v>94.567099567099518</v>
      </c>
    </row>
    <row r="26" spans="1:10" x14ac:dyDescent="0.25">
      <c r="A26" t="s">
        <v>38</v>
      </c>
      <c r="B26">
        <v>96.459770114942472</v>
      </c>
      <c r="C26">
        <v>96.459770114942472</v>
      </c>
      <c r="D26">
        <v>97.01149425287349</v>
      </c>
      <c r="E26">
        <v>96.505747126436717</v>
      </c>
      <c r="F26">
        <v>96.977011494252821</v>
      </c>
      <c r="G26">
        <v>96.517241379310278</v>
      </c>
      <c r="H26">
        <v>97.057471264367763</v>
      </c>
      <c r="I26">
        <v>96.632183908045945</v>
      </c>
      <c r="J26">
        <v>97.09195402298846</v>
      </c>
    </row>
    <row r="27" spans="1:10" x14ac:dyDescent="0.25">
      <c r="A27" t="s">
        <v>39</v>
      </c>
      <c r="B27">
        <v>99.278551331072777</v>
      </c>
      <c r="C27">
        <v>99.278551331072777</v>
      </c>
      <c r="D27">
        <v>99.037587475651065</v>
      </c>
      <c r="E27">
        <v>99.398311810114691</v>
      </c>
      <c r="F27">
        <v>99.278551331072777</v>
      </c>
      <c r="G27">
        <v>99.399033258783632</v>
      </c>
      <c r="H27">
        <v>99.639275665536402</v>
      </c>
      <c r="I27">
        <v>99.278551331072777</v>
      </c>
      <c r="J27">
        <v>99.399033258783632</v>
      </c>
    </row>
    <row r="28" spans="1:10" x14ac:dyDescent="0.25">
      <c r="A28" t="s">
        <v>40</v>
      </c>
      <c r="B28">
        <v>93.819490149620421</v>
      </c>
      <c r="C28">
        <v>93.819490149620421</v>
      </c>
      <c r="D28">
        <v>94.099863981396112</v>
      </c>
      <c r="E28">
        <v>93.915141941994605</v>
      </c>
      <c r="F28">
        <v>93.819928919310172</v>
      </c>
      <c r="G28">
        <v>94.756263437321721</v>
      </c>
      <c r="H28">
        <v>93.728226054144145</v>
      </c>
      <c r="I28">
        <v>94.382431661620757</v>
      </c>
      <c r="J28">
        <v>93.91426440261499</v>
      </c>
    </row>
    <row r="29" spans="1:10" x14ac:dyDescent="0.25">
      <c r="A29" t="s">
        <v>41</v>
      </c>
      <c r="B29">
        <v>79.066342728821382</v>
      </c>
      <c r="C29">
        <v>79.066342728821382</v>
      </c>
      <c r="D29">
        <v>79.066342728821382</v>
      </c>
      <c r="E29">
        <v>79.066342728821382</v>
      </c>
      <c r="F29">
        <v>79.066342728821382</v>
      </c>
      <c r="G29">
        <v>79.066342728821382</v>
      </c>
      <c r="H29">
        <v>79.066342728821382</v>
      </c>
      <c r="I29">
        <v>79.066342728821382</v>
      </c>
      <c r="J29">
        <v>79.066342728821382</v>
      </c>
    </row>
    <row r="30" spans="1:10" x14ac:dyDescent="0.25">
      <c r="A30" t="s">
        <v>42</v>
      </c>
      <c r="B30">
        <v>98.277027027027003</v>
      </c>
      <c r="C30">
        <v>98.277027027027003</v>
      </c>
      <c r="D30">
        <v>98.378378378378329</v>
      </c>
      <c r="E30">
        <v>98.749999999999943</v>
      </c>
      <c r="F30">
        <v>98.209459459459424</v>
      </c>
      <c r="G30">
        <v>98.445945945945908</v>
      </c>
      <c r="H30">
        <v>98.581081081081024</v>
      </c>
      <c r="I30">
        <v>98.479729729729669</v>
      </c>
      <c r="J30">
        <v>98.479729729729669</v>
      </c>
    </row>
    <row r="31" spans="1:10" x14ac:dyDescent="0.25">
      <c r="A31" t="s">
        <v>43</v>
      </c>
      <c r="B31">
        <v>80.407645984284969</v>
      </c>
      <c r="C31">
        <v>80.407645984284969</v>
      </c>
      <c r="D31">
        <v>79.520771241030261</v>
      </c>
      <c r="E31">
        <v>80.288690970431645</v>
      </c>
      <c r="F31">
        <v>80.643545750919884</v>
      </c>
      <c r="G31">
        <v>80.200676496551893</v>
      </c>
      <c r="H31">
        <v>79.816629229195911</v>
      </c>
      <c r="I31">
        <v>79.904993313696806</v>
      </c>
      <c r="J31">
        <v>80.289259087691022</v>
      </c>
    </row>
    <row r="32" spans="1:10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99.860139860139867</v>
      </c>
      <c r="G32">
        <v>100</v>
      </c>
      <c r="H32">
        <v>99.860139860139867</v>
      </c>
      <c r="I32">
        <v>100</v>
      </c>
      <c r="J32">
        <v>100</v>
      </c>
    </row>
    <row r="33" spans="1:10" x14ac:dyDescent="0.25">
      <c r="A33" t="s">
        <v>45</v>
      </c>
      <c r="B33">
        <v>98.609130053371331</v>
      </c>
      <c r="C33">
        <v>98.609130053371331</v>
      </c>
      <c r="D33">
        <v>98.645693124669336</v>
      </c>
      <c r="E33">
        <v>98.608996122707225</v>
      </c>
      <c r="F33">
        <v>98.609063088039278</v>
      </c>
      <c r="G33">
        <v>98.645559194005216</v>
      </c>
      <c r="H33">
        <v>98.682189230635259</v>
      </c>
      <c r="I33">
        <v>98.572500016741273</v>
      </c>
      <c r="J33">
        <v>98.718886232597328</v>
      </c>
    </row>
    <row r="34" spans="1:10" x14ac:dyDescent="0.25">
      <c r="A34" t="s">
        <v>46</v>
      </c>
      <c r="B34">
        <v>64.033227529436402</v>
      </c>
      <c r="C34">
        <v>64.033227529436402</v>
      </c>
      <c r="D34">
        <v>64.218625457041583</v>
      </c>
      <c r="E34">
        <v>63.780475351663164</v>
      </c>
      <c r="F34">
        <v>63.965930010580337</v>
      </c>
      <c r="G34">
        <v>63.898306286680302</v>
      </c>
      <c r="H34">
        <v>63.713149467151098</v>
      </c>
      <c r="I34">
        <v>63.898391383648303</v>
      </c>
      <c r="J34">
        <v>63.915169669171277</v>
      </c>
    </row>
    <row r="36" spans="1:10" x14ac:dyDescent="0.25">
      <c r="A36" t="s">
        <v>6</v>
      </c>
      <c r="B36">
        <v>88.685801906407278</v>
      </c>
      <c r="C36">
        <v>88.685801906407278</v>
      </c>
      <c r="D36">
        <v>88.628071409633804</v>
      </c>
      <c r="E36">
        <v>88.651920968598191</v>
      </c>
      <c r="F36">
        <v>88.666349290158465</v>
      </c>
      <c r="G36">
        <v>88.780538213607954</v>
      </c>
      <c r="H36">
        <v>88.713209738325602</v>
      </c>
      <c r="I36">
        <v>88.67491668615672</v>
      </c>
      <c r="J36">
        <v>88.782375578681624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CARD</vt:lpstr>
      <vt:lpstr>MAX</vt:lpstr>
      <vt:lpstr>MIN</vt:lpstr>
      <vt:lpstr>PROD</vt:lpstr>
      <vt:lpstr>MEAN</vt:lpstr>
      <vt:lpstr>MEDIAN</vt:lpstr>
      <vt:lpstr>GM</vt:lpstr>
      <vt:lpstr>HM</vt:lpstr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Giancarlo Lucca</cp:lastModifiedBy>
  <dcterms:created xsi:type="dcterms:W3CDTF">2024-11-04T19:45:28Z</dcterms:created>
  <dcterms:modified xsi:type="dcterms:W3CDTF">2024-11-04T20:22:50Z</dcterms:modified>
</cp:coreProperties>
</file>