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col\TESTES\AdaptativeMeasure\01 -Git\"/>
    </mc:Choice>
  </mc:AlternateContent>
  <xr:revisionPtr revIDLastSave="0" documentId="13_ncr:1_{36EB1BDE-B20D-4DFE-92BD-765648C6FEFB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CARD" sheetId="1" r:id="rId1"/>
    <sheet name="MAX" sheetId="2" r:id="rId2"/>
    <sheet name="MIN" sheetId="3" r:id="rId3"/>
    <sheet name="PROD" sheetId="4" r:id="rId4"/>
    <sheet name="MEAN" sheetId="5" r:id="rId5"/>
    <sheet name="MEDIAN" sheetId="6" r:id="rId6"/>
    <sheet name="GM" sheetId="7" r:id="rId7"/>
    <sheet name="HM" sheetId="8" r:id="rId8"/>
    <sheet name="TRAIN" sheetId="9" r:id="rId9"/>
    <sheet name="T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0" l="1"/>
</calcChain>
</file>

<file path=xl/sharedStrings.xml><?xml version="1.0" encoding="utf-8"?>
<sst xmlns="http://schemas.openxmlformats.org/spreadsheetml/2006/main" count="744" uniqueCount="56">
  <si>
    <t>Dataset</t>
  </si>
  <si>
    <t>pt1</t>
  </si>
  <si>
    <t>pt2</t>
  </si>
  <si>
    <t>pt3</t>
  </si>
  <si>
    <t>pt4</t>
  </si>
  <si>
    <t>pt5</t>
  </si>
  <si>
    <t>Mean</t>
  </si>
  <si>
    <t>Dataset.1</t>
  </si>
  <si>
    <t>pt1.1</t>
  </si>
  <si>
    <t>pt2.1</t>
  </si>
  <si>
    <t>pt3.1</t>
  </si>
  <si>
    <t>pt4.1</t>
  </si>
  <si>
    <t>pt5.1</t>
  </si>
  <si>
    <t>Mean.1</t>
  </si>
  <si>
    <t>appendicitis</t>
  </si>
  <si>
    <t>balance</t>
  </si>
  <si>
    <t>banana</t>
  </si>
  <si>
    <t>bands</t>
  </si>
  <si>
    <t>bupa</t>
  </si>
  <si>
    <t>cleveland</t>
  </si>
  <si>
    <t>contraceptive</t>
  </si>
  <si>
    <t>ecoli</t>
  </si>
  <si>
    <t>glass</t>
  </si>
  <si>
    <t>haberman</t>
  </si>
  <si>
    <t>hayes-roth</t>
  </si>
  <si>
    <t>ion</t>
  </si>
  <si>
    <t>iris</t>
  </si>
  <si>
    <t>led7digit</t>
  </si>
  <si>
    <t>magic</t>
  </si>
  <si>
    <t>newthyroid</t>
  </si>
  <si>
    <t>pageblocks</t>
  </si>
  <si>
    <t>penbased</t>
  </si>
  <si>
    <t>phoneme</t>
  </si>
  <si>
    <t>pima</t>
  </si>
  <si>
    <t>ring</t>
  </si>
  <si>
    <t>saheart</t>
  </si>
  <si>
    <t>satimage</t>
  </si>
  <si>
    <t>segment</t>
  </si>
  <si>
    <t>shuttle</t>
  </si>
  <si>
    <t>sonar</t>
  </si>
  <si>
    <t>spectfheart</t>
  </si>
  <si>
    <t>titanic</t>
  </si>
  <si>
    <t>twonorm</t>
  </si>
  <si>
    <t>vehicle</t>
  </si>
  <si>
    <t>wine</t>
  </si>
  <si>
    <t>wisconsin</t>
  </si>
  <si>
    <t>yeast</t>
  </si>
  <si>
    <t>CARD</t>
  </si>
  <si>
    <t>PM</t>
  </si>
  <si>
    <t>MAX</t>
  </si>
  <si>
    <t>MIN</t>
  </si>
  <si>
    <t>PROD</t>
  </si>
  <si>
    <t>MEAN</t>
  </si>
  <si>
    <t>MEDIAN</t>
  </si>
  <si>
    <t>GM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</si>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</sst>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94.117647058823493</v>
      </c>
      <c r="E2">
        <v>94.117647058823493</v>
      </c>
      <c r="F2">
        <v>95.294117647058798</v>
      </c>
      <c r="G2">
        <v>95.047619047619008</v>
      </c>
      <c r="I2" t="s">
        <v>14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80.952380952380906</v>
      </c>
      <c r="O2">
        <v>83.030303030302974</v>
      </c>
    </row>
    <row r="3" spans="1:15" x14ac:dyDescent="0.25">
      <c r="A3" t="s">
        <v>15</v>
      </c>
      <c r="B3">
        <v>92.2</v>
      </c>
      <c r="C3">
        <v>92</v>
      </c>
      <c r="D3">
        <v>92</v>
      </c>
      <c r="E3">
        <v>92.2</v>
      </c>
      <c r="F3">
        <v>92.2</v>
      </c>
      <c r="G3">
        <v>92.11999999999999</v>
      </c>
      <c r="I3" t="s">
        <v>15</v>
      </c>
      <c r="J3">
        <v>84.8</v>
      </c>
      <c r="K3">
        <v>87.2</v>
      </c>
      <c r="L3">
        <v>86.4</v>
      </c>
      <c r="M3">
        <v>88</v>
      </c>
      <c r="N3">
        <v>86.4</v>
      </c>
      <c r="O3">
        <v>86.559999999999988</v>
      </c>
    </row>
    <row r="4" spans="1:15" x14ac:dyDescent="0.25">
      <c r="A4" t="s">
        <v>16</v>
      </c>
      <c r="B4">
        <v>85.141509433962199</v>
      </c>
      <c r="C4">
        <v>86.344339622641499</v>
      </c>
      <c r="D4">
        <v>86.2971698113207</v>
      </c>
      <c r="E4">
        <v>86.108490566037702</v>
      </c>
      <c r="F4">
        <v>86.533018867924497</v>
      </c>
      <c r="G4">
        <v>86.084905660377316</v>
      </c>
      <c r="I4" t="s">
        <v>16</v>
      </c>
      <c r="J4">
        <v>83.7735849056603</v>
      </c>
      <c r="K4">
        <v>84.716981132075404</v>
      </c>
      <c r="L4">
        <v>85.943396226415004</v>
      </c>
      <c r="M4">
        <v>85.188679245282998</v>
      </c>
      <c r="N4">
        <v>86.698113207547095</v>
      </c>
      <c r="O4">
        <v>85.26415094339616</v>
      </c>
    </row>
    <row r="5" spans="1:15" x14ac:dyDescent="0.25">
      <c r="A5" t="s">
        <v>17</v>
      </c>
      <c r="B5">
        <v>88.275862068965495</v>
      </c>
      <c r="C5">
        <v>85.324232081911205</v>
      </c>
      <c r="D5">
        <v>87.628865979381402</v>
      </c>
      <c r="E5">
        <v>88.775510204081598</v>
      </c>
      <c r="F5">
        <v>90.753424657534197</v>
      </c>
      <c r="G5">
        <v>88.151578998374774</v>
      </c>
      <c r="I5" t="s">
        <v>17</v>
      </c>
      <c r="J5">
        <v>65.3333333333333</v>
      </c>
      <c r="K5">
        <v>76.3888888888888</v>
      </c>
      <c r="L5">
        <v>71.6216216216216</v>
      </c>
      <c r="M5">
        <v>76.056338028168994</v>
      </c>
      <c r="N5">
        <v>63.013698630136901</v>
      </c>
      <c r="O5">
        <v>70.482776100429916</v>
      </c>
    </row>
    <row r="6" spans="1:15" x14ac:dyDescent="0.25">
      <c r="A6" t="s">
        <v>18</v>
      </c>
      <c r="B6">
        <v>80.434782608695599</v>
      </c>
      <c r="C6">
        <v>82.246376811594203</v>
      </c>
      <c r="D6">
        <v>81.8840579710144</v>
      </c>
      <c r="E6">
        <v>76.811594202898505</v>
      </c>
      <c r="F6">
        <v>77.536231884057898</v>
      </c>
      <c r="G6">
        <v>79.782608695652115</v>
      </c>
      <c r="I6" t="s">
        <v>18</v>
      </c>
      <c r="J6">
        <v>69.565217391304301</v>
      </c>
      <c r="K6">
        <v>63.768115942028899</v>
      </c>
      <c r="L6">
        <v>62.318840579710098</v>
      </c>
      <c r="M6">
        <v>59.420289855072397</v>
      </c>
      <c r="N6">
        <v>76.811594202898505</v>
      </c>
      <c r="O6">
        <v>66.376811594202849</v>
      </c>
    </row>
    <row r="7" spans="1:15" x14ac:dyDescent="0.25">
      <c r="A7" t="s">
        <v>19</v>
      </c>
      <c r="B7">
        <v>91.139240506329102</v>
      </c>
      <c r="C7">
        <v>89.451476793248901</v>
      </c>
      <c r="D7">
        <v>89.915966386554601</v>
      </c>
      <c r="E7">
        <v>89.075630252100794</v>
      </c>
      <c r="F7">
        <v>88.235294117647001</v>
      </c>
      <c r="G7">
        <v>89.563521611176071</v>
      </c>
      <c r="I7" t="s">
        <v>19</v>
      </c>
      <c r="J7">
        <v>61.6666666666666</v>
      </c>
      <c r="K7">
        <v>58.3333333333333</v>
      </c>
      <c r="L7">
        <v>52.542372881355902</v>
      </c>
      <c r="M7">
        <v>49.1525423728813</v>
      </c>
      <c r="N7">
        <v>61.016949152542303</v>
      </c>
      <c r="O7">
        <v>56.542372881355881</v>
      </c>
    </row>
    <row r="8" spans="1:15" x14ac:dyDescent="0.25">
      <c r="A8" t="s">
        <v>20</v>
      </c>
      <c r="B8">
        <v>62.733446519524598</v>
      </c>
      <c r="C8">
        <v>63.327674023769099</v>
      </c>
      <c r="D8">
        <v>61.714770797962601</v>
      </c>
      <c r="E8">
        <v>63.613231552162802</v>
      </c>
      <c r="F8">
        <v>62.595419847328202</v>
      </c>
      <c r="G8">
        <v>62.79690854814946</v>
      </c>
      <c r="I8" t="s">
        <v>20</v>
      </c>
      <c r="J8">
        <v>55.254237288135499</v>
      </c>
      <c r="K8">
        <v>51.186440677966097</v>
      </c>
      <c r="L8">
        <v>52.881355932203299</v>
      </c>
      <c r="M8">
        <v>54.421768707482997</v>
      </c>
      <c r="N8">
        <v>54.081632653061199</v>
      </c>
      <c r="O8">
        <v>53.565087051769822</v>
      </c>
    </row>
    <row r="9" spans="1:15" x14ac:dyDescent="0.25">
      <c r="A9" t="s">
        <v>21</v>
      </c>
      <c r="B9">
        <v>92.537313432835802</v>
      </c>
      <c r="C9">
        <v>92.565055762081698</v>
      </c>
      <c r="D9">
        <v>92.936802973977606</v>
      </c>
      <c r="E9">
        <v>90.706319702602201</v>
      </c>
      <c r="F9">
        <v>92.936802973977606</v>
      </c>
      <c r="G9">
        <v>92.336458969094977</v>
      </c>
      <c r="I9" t="s">
        <v>21</v>
      </c>
      <c r="J9">
        <v>82.352941176470495</v>
      </c>
      <c r="K9">
        <v>86.567164179104395</v>
      </c>
      <c r="L9">
        <v>77.611940298507406</v>
      </c>
      <c r="M9">
        <v>85.074626865671604</v>
      </c>
      <c r="N9">
        <v>85.074626865671604</v>
      </c>
      <c r="O9">
        <v>83.336259877085098</v>
      </c>
    </row>
    <row r="10" spans="1:15" x14ac:dyDescent="0.25">
      <c r="A10" t="s">
        <v>22</v>
      </c>
      <c r="B10">
        <v>83.625730994151994</v>
      </c>
      <c r="C10">
        <v>83.040935672514607</v>
      </c>
      <c r="D10">
        <v>81.871345029239706</v>
      </c>
      <c r="E10">
        <v>80.701754385964904</v>
      </c>
      <c r="F10">
        <v>79.069767441860407</v>
      </c>
      <c r="G10">
        <v>81.661906704746315</v>
      </c>
      <c r="I10" t="s">
        <v>22</v>
      </c>
      <c r="J10">
        <v>65.116279069767401</v>
      </c>
      <c r="K10">
        <v>58.139534883720899</v>
      </c>
      <c r="L10">
        <v>72.093023255813904</v>
      </c>
      <c r="M10">
        <v>67.441860465116207</v>
      </c>
      <c r="N10">
        <v>69.047619047618994</v>
      </c>
      <c r="O10">
        <v>66.367663344407475</v>
      </c>
    </row>
    <row r="11" spans="1:15" x14ac:dyDescent="0.25">
      <c r="A11" t="s">
        <v>23</v>
      </c>
      <c r="B11">
        <v>80.327868852459005</v>
      </c>
      <c r="C11">
        <v>83.265306122448905</v>
      </c>
      <c r="D11">
        <v>80.816326530612201</v>
      </c>
      <c r="E11">
        <v>82.857142857142804</v>
      </c>
      <c r="F11">
        <v>82.040816326530603</v>
      </c>
      <c r="G11">
        <v>81.861492137838709</v>
      </c>
      <c r="I11" t="s">
        <v>23</v>
      </c>
      <c r="J11">
        <v>79.0322580645161</v>
      </c>
      <c r="K11">
        <v>67.213114754098299</v>
      </c>
      <c r="L11">
        <v>70.491803278688494</v>
      </c>
      <c r="M11">
        <v>68.852459016393396</v>
      </c>
      <c r="N11">
        <v>72.131147540983605</v>
      </c>
      <c r="O11">
        <v>71.544156530935979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</row>
    <row r="13" spans="1:15" x14ac:dyDescent="0.25">
      <c r="A13" t="s">
        <v>25</v>
      </c>
      <c r="B13">
        <v>99.285714285714207</v>
      </c>
      <c r="C13">
        <v>98.932384341637004</v>
      </c>
      <c r="D13">
        <v>98.220640569395002</v>
      </c>
      <c r="E13">
        <v>97.864768683273994</v>
      </c>
      <c r="F13">
        <v>98.932384341637004</v>
      </c>
      <c r="G13">
        <v>98.647178444331445</v>
      </c>
      <c r="I13" t="s">
        <v>25</v>
      </c>
      <c r="J13">
        <v>87.323943661971796</v>
      </c>
      <c r="K13">
        <v>91.428571428571402</v>
      </c>
      <c r="L13">
        <v>88.571428571428498</v>
      </c>
      <c r="M13">
        <v>95.714285714285694</v>
      </c>
      <c r="N13">
        <v>87.142857142857096</v>
      </c>
      <c r="O13">
        <v>90.036217303822895</v>
      </c>
    </row>
    <row r="14" spans="1:15" x14ac:dyDescent="0.25">
      <c r="A14" t="s">
        <v>26</v>
      </c>
      <c r="B14">
        <v>97.5</v>
      </c>
      <c r="C14">
        <v>98.3333333333333</v>
      </c>
      <c r="D14">
        <v>99.1666666666666</v>
      </c>
      <c r="E14">
        <v>99.1666666666666</v>
      </c>
      <c r="F14">
        <v>100</v>
      </c>
      <c r="G14">
        <v>98.8333333333333</v>
      </c>
      <c r="I14" t="s">
        <v>26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27</v>
      </c>
      <c r="B15">
        <v>73</v>
      </c>
      <c r="C15">
        <v>81.25</v>
      </c>
      <c r="D15">
        <v>77.75</v>
      </c>
      <c r="E15">
        <v>73.75</v>
      </c>
      <c r="F15">
        <v>74.5</v>
      </c>
      <c r="G15">
        <v>76.05</v>
      </c>
      <c r="I15" t="s">
        <v>27</v>
      </c>
      <c r="J15">
        <v>68</v>
      </c>
      <c r="K15">
        <v>61</v>
      </c>
      <c r="L15">
        <v>75</v>
      </c>
      <c r="M15">
        <v>75</v>
      </c>
      <c r="N15">
        <v>70</v>
      </c>
      <c r="O15">
        <v>69.8</v>
      </c>
    </row>
    <row r="16" spans="1:15" x14ac:dyDescent="0.25">
      <c r="A16" t="s">
        <v>28</v>
      </c>
      <c r="B16">
        <v>84.746877054569296</v>
      </c>
      <c r="C16">
        <v>84.352399737015105</v>
      </c>
      <c r="D16">
        <v>84.954007884362596</v>
      </c>
      <c r="E16">
        <v>84.625492772667499</v>
      </c>
      <c r="F16">
        <v>84.756898817345601</v>
      </c>
      <c r="G16">
        <v>84.687135253192011</v>
      </c>
      <c r="I16" t="s">
        <v>28</v>
      </c>
      <c r="J16">
        <v>80.839895013123297</v>
      </c>
      <c r="K16">
        <v>82.939632545931701</v>
      </c>
      <c r="L16">
        <v>77.894736842105203</v>
      </c>
      <c r="M16">
        <v>81.842105263157805</v>
      </c>
      <c r="N16">
        <v>77.368421052631504</v>
      </c>
      <c r="O16">
        <v>80.176958143389896</v>
      </c>
    </row>
    <row r="17" spans="1:15" x14ac:dyDescent="0.25">
      <c r="A17" t="s">
        <v>29</v>
      </c>
      <c r="B17">
        <v>100</v>
      </c>
      <c r="C17">
        <v>100</v>
      </c>
      <c r="D17">
        <v>99.418604651162795</v>
      </c>
      <c r="E17">
        <v>99.418604651162795</v>
      </c>
      <c r="F17">
        <v>98.837209302325505</v>
      </c>
      <c r="G17">
        <v>99.534883720930225</v>
      </c>
      <c r="I17" t="s">
        <v>29</v>
      </c>
      <c r="J17">
        <v>93.023255813953398</v>
      </c>
      <c r="K17">
        <v>95.348837209302303</v>
      </c>
      <c r="L17">
        <v>97.674418604651095</v>
      </c>
      <c r="M17">
        <v>100</v>
      </c>
      <c r="N17">
        <v>95.348837209302303</v>
      </c>
      <c r="O17">
        <v>96.279069767441825</v>
      </c>
    </row>
    <row r="18" spans="1:15" x14ac:dyDescent="0.25">
      <c r="A18" t="s">
        <v>30</v>
      </c>
      <c r="B18">
        <v>97.260273972602704</v>
      </c>
      <c r="C18">
        <v>96.575342465753394</v>
      </c>
      <c r="D18">
        <v>96.803652968036502</v>
      </c>
      <c r="E18">
        <v>98.405466970387195</v>
      </c>
      <c r="F18">
        <v>97.494305239179894</v>
      </c>
      <c r="G18">
        <v>97.307808323191935</v>
      </c>
      <c r="I18" t="s">
        <v>30</v>
      </c>
      <c r="J18">
        <v>95.454545454545396</v>
      </c>
      <c r="K18">
        <v>94.545454545454504</v>
      </c>
      <c r="L18">
        <v>94.545454545454504</v>
      </c>
      <c r="M18">
        <v>91.743119266055004</v>
      </c>
      <c r="N18">
        <v>93.577981651376106</v>
      </c>
      <c r="O18">
        <v>93.973311092577106</v>
      </c>
    </row>
    <row r="19" spans="1:15" x14ac:dyDescent="0.25">
      <c r="A19" t="s">
        <v>31</v>
      </c>
      <c r="B19">
        <v>98.977272727272705</v>
      </c>
      <c r="C19">
        <v>98.295454545454504</v>
      </c>
      <c r="D19">
        <v>98.522727272727195</v>
      </c>
      <c r="E19">
        <v>98.409090909090907</v>
      </c>
      <c r="F19">
        <v>99.090909090909093</v>
      </c>
      <c r="G19">
        <v>98.659090909090878</v>
      </c>
      <c r="I19" t="s">
        <v>31</v>
      </c>
      <c r="J19">
        <v>93.636363636363598</v>
      </c>
      <c r="K19">
        <v>92.272727272727195</v>
      </c>
      <c r="L19">
        <v>88.181818181818102</v>
      </c>
      <c r="M19">
        <v>94.090909090909093</v>
      </c>
      <c r="N19">
        <v>94.090909090909093</v>
      </c>
      <c r="O19">
        <v>92.454545454545425</v>
      </c>
    </row>
    <row r="20" spans="1:15" x14ac:dyDescent="0.25">
      <c r="A20" t="s">
        <v>32</v>
      </c>
      <c r="B20">
        <v>82.627804765209305</v>
      </c>
      <c r="C20">
        <v>83.553088133240806</v>
      </c>
      <c r="D20">
        <v>84.779088595882399</v>
      </c>
      <c r="E20">
        <v>82.188295165394393</v>
      </c>
      <c r="F20">
        <v>83.0481036077705</v>
      </c>
      <c r="G20">
        <v>83.239276053499481</v>
      </c>
      <c r="I20" t="s">
        <v>32</v>
      </c>
      <c r="J20">
        <v>80.018501387604005</v>
      </c>
      <c r="K20">
        <v>80.666049953746494</v>
      </c>
      <c r="L20">
        <v>83.256244218316297</v>
      </c>
      <c r="M20">
        <v>82.423681776133193</v>
      </c>
      <c r="N20">
        <v>80.2777777777777</v>
      </c>
      <c r="O20">
        <v>81.328451022715541</v>
      </c>
    </row>
    <row r="21" spans="1:15" x14ac:dyDescent="0.25">
      <c r="A21" t="s">
        <v>33</v>
      </c>
      <c r="B21">
        <v>83.061889250814303</v>
      </c>
      <c r="C21">
        <v>83.713355048859896</v>
      </c>
      <c r="D21">
        <v>83.3876221498371</v>
      </c>
      <c r="E21">
        <v>84.227642276422699</v>
      </c>
      <c r="F21">
        <v>83.089430894308904</v>
      </c>
      <c r="G21">
        <v>83.495987924048578</v>
      </c>
      <c r="I21" t="s">
        <v>33</v>
      </c>
      <c r="J21">
        <v>77.272727272727195</v>
      </c>
      <c r="K21">
        <v>72.077922077921997</v>
      </c>
      <c r="L21">
        <v>77.922077922077904</v>
      </c>
      <c r="M21">
        <v>73.856209150326805</v>
      </c>
      <c r="N21">
        <v>75.816993464052203</v>
      </c>
      <c r="O21">
        <v>75.389185977421221</v>
      </c>
    </row>
    <row r="22" spans="1:15" x14ac:dyDescent="0.25">
      <c r="A22" t="s">
        <v>34</v>
      </c>
      <c r="B22">
        <v>98.479729729729698</v>
      </c>
      <c r="C22">
        <v>97.297297297297305</v>
      </c>
      <c r="D22">
        <v>97.128378378378301</v>
      </c>
      <c r="E22">
        <v>97.128378378378301</v>
      </c>
      <c r="F22">
        <v>96.959459459459396</v>
      </c>
      <c r="G22">
        <v>97.398648648648603</v>
      </c>
      <c r="I22" t="s">
        <v>34</v>
      </c>
      <c r="J22">
        <v>93.918918918918905</v>
      </c>
      <c r="K22">
        <v>91.891891891891902</v>
      </c>
      <c r="L22">
        <v>92.567567567567494</v>
      </c>
      <c r="M22">
        <v>88.513513513513502</v>
      </c>
      <c r="N22">
        <v>92.567567567567494</v>
      </c>
      <c r="O22">
        <v>91.891891891891859</v>
      </c>
    </row>
    <row r="23" spans="1:15" x14ac:dyDescent="0.25">
      <c r="A23" t="s">
        <v>35</v>
      </c>
      <c r="B23">
        <v>82.655826558265503</v>
      </c>
      <c r="C23">
        <v>82.113821138211307</v>
      </c>
      <c r="D23">
        <v>83.783783783783704</v>
      </c>
      <c r="E23">
        <v>83.783783783783704</v>
      </c>
      <c r="F23">
        <v>83.243243243243199</v>
      </c>
      <c r="G23">
        <v>83.116091701457478</v>
      </c>
      <c r="I23" t="s">
        <v>35</v>
      </c>
      <c r="J23">
        <v>66.6666666666666</v>
      </c>
      <c r="K23">
        <v>75.268817204301001</v>
      </c>
      <c r="L23">
        <v>68.478260869565204</v>
      </c>
      <c r="M23">
        <v>67.391304347826093</v>
      </c>
      <c r="N23">
        <v>70.652173913043399</v>
      </c>
      <c r="O23">
        <v>69.691444600280462</v>
      </c>
    </row>
    <row r="24" spans="1:15" x14ac:dyDescent="0.25">
      <c r="A24" t="s">
        <v>36</v>
      </c>
      <c r="B24">
        <v>85.408560311284006</v>
      </c>
      <c r="C24">
        <v>85.019455252918206</v>
      </c>
      <c r="D24">
        <v>85.214007782101106</v>
      </c>
      <c r="E24">
        <v>86.213592233009706</v>
      </c>
      <c r="F24">
        <v>85.242718446601899</v>
      </c>
      <c r="G24">
        <v>85.419666805182985</v>
      </c>
      <c r="I24" t="s">
        <v>36</v>
      </c>
      <c r="J24">
        <v>78.2945736434108</v>
      </c>
      <c r="K24">
        <v>79.844961240309999</v>
      </c>
      <c r="L24">
        <v>78.2945736434108</v>
      </c>
      <c r="M24">
        <v>79.6875</v>
      </c>
      <c r="N24">
        <v>80.46875</v>
      </c>
      <c r="O24">
        <v>79.31807170542632</v>
      </c>
    </row>
    <row r="25" spans="1:15" x14ac:dyDescent="0.25">
      <c r="A25" t="s">
        <v>37</v>
      </c>
      <c r="B25">
        <v>95.183982683982606</v>
      </c>
      <c r="C25">
        <v>94.859307359307294</v>
      </c>
      <c r="D25">
        <v>95.508658008658003</v>
      </c>
      <c r="E25">
        <v>95.075757575757507</v>
      </c>
      <c r="F25">
        <v>94.318181818181799</v>
      </c>
      <c r="G25">
        <v>94.98917748917745</v>
      </c>
      <c r="I25" t="s">
        <v>37</v>
      </c>
      <c r="J25">
        <v>91.125541125541105</v>
      </c>
      <c r="K25">
        <v>92.207792207792195</v>
      </c>
      <c r="L25">
        <v>95.238095238095198</v>
      </c>
      <c r="M25">
        <v>92.424242424242394</v>
      </c>
      <c r="N25">
        <v>93.722943722943697</v>
      </c>
      <c r="O25">
        <v>92.943722943722918</v>
      </c>
    </row>
    <row r="26" spans="1:15" x14ac:dyDescent="0.25">
      <c r="A26" t="s">
        <v>38</v>
      </c>
      <c r="B26">
        <v>96.264367816091905</v>
      </c>
      <c r="C26">
        <v>94.942528735632095</v>
      </c>
      <c r="D26">
        <v>94.137931034482705</v>
      </c>
      <c r="E26">
        <v>97.011494252873504</v>
      </c>
      <c r="F26">
        <v>94.252873563218301</v>
      </c>
      <c r="G26">
        <v>95.321839080459711</v>
      </c>
      <c r="I26" t="s">
        <v>38</v>
      </c>
      <c r="J26">
        <v>94.942528735632095</v>
      </c>
      <c r="K26">
        <v>96.321839080459696</v>
      </c>
      <c r="L26">
        <v>94.942528735632095</v>
      </c>
      <c r="M26">
        <v>95.862068965517196</v>
      </c>
      <c r="N26">
        <v>94.942528735632095</v>
      </c>
      <c r="O26">
        <v>95.402298850574638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98.795180722891502</v>
      </c>
      <c r="E27">
        <v>100</v>
      </c>
      <c r="F27">
        <v>100</v>
      </c>
      <c r="G27">
        <v>99.518072289156606</v>
      </c>
      <c r="I27" t="s">
        <v>39</v>
      </c>
      <c r="J27">
        <v>85.714285714285694</v>
      </c>
      <c r="K27">
        <v>80.952380952380906</v>
      </c>
      <c r="L27">
        <v>76.190476190476105</v>
      </c>
      <c r="M27">
        <v>90.243902439024396</v>
      </c>
      <c r="N27">
        <v>87.804878048780495</v>
      </c>
      <c r="O27">
        <v>84.181184668989516</v>
      </c>
    </row>
    <row r="28" spans="1:15" x14ac:dyDescent="0.25">
      <c r="A28" t="s">
        <v>40</v>
      </c>
      <c r="B28">
        <v>92.957746478873204</v>
      </c>
      <c r="C28">
        <v>91.549295774647803</v>
      </c>
      <c r="D28">
        <v>93.457943925233593</v>
      </c>
      <c r="E28">
        <v>92.990654205607399</v>
      </c>
      <c r="F28">
        <v>94.392523364485896</v>
      </c>
      <c r="G28">
        <v>93.069632749769582</v>
      </c>
      <c r="I28" t="s">
        <v>40</v>
      </c>
      <c r="J28">
        <v>79.629629629629605</v>
      </c>
      <c r="K28">
        <v>79.629629629629605</v>
      </c>
      <c r="L28">
        <v>83.018867924528294</v>
      </c>
      <c r="M28">
        <v>83.018867924528294</v>
      </c>
      <c r="N28">
        <v>67.924528301886795</v>
      </c>
      <c r="O28">
        <v>78.644304682040527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97.297297297297305</v>
      </c>
      <c r="C30">
        <v>97.972972972972897</v>
      </c>
      <c r="D30">
        <v>97.297297297297305</v>
      </c>
      <c r="E30">
        <v>98.479729729729698</v>
      </c>
      <c r="F30">
        <v>98.479729729729698</v>
      </c>
      <c r="G30">
        <v>97.905405405405375</v>
      </c>
      <c r="I30" t="s">
        <v>42</v>
      </c>
      <c r="J30">
        <v>87.162162162162105</v>
      </c>
      <c r="K30">
        <v>95.945945945945894</v>
      </c>
      <c r="L30">
        <v>89.189189189189193</v>
      </c>
      <c r="M30">
        <v>90.540540540540505</v>
      </c>
      <c r="N30">
        <v>91.216216216216196</v>
      </c>
      <c r="O30">
        <v>90.810810810810779</v>
      </c>
    </row>
    <row r="31" spans="1:15" x14ac:dyDescent="0.25">
      <c r="A31" t="s">
        <v>43</v>
      </c>
      <c r="B31">
        <v>79.881656804733694</v>
      </c>
      <c r="C31">
        <v>81.093057607090103</v>
      </c>
      <c r="D31">
        <v>77.991137370753293</v>
      </c>
      <c r="E31">
        <v>80.945347119645405</v>
      </c>
      <c r="F31">
        <v>80.945347119645405</v>
      </c>
      <c r="G31">
        <v>80.171309204373586</v>
      </c>
      <c r="I31" t="s">
        <v>43</v>
      </c>
      <c r="J31">
        <v>67.058823529411697</v>
      </c>
      <c r="K31">
        <v>66.272189349112395</v>
      </c>
      <c r="L31">
        <v>72.189349112426001</v>
      </c>
      <c r="M31">
        <v>73.372781065088702</v>
      </c>
      <c r="N31">
        <v>68.639053254437798</v>
      </c>
      <c r="O31">
        <v>69.506439262095313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94.4444444444444</v>
      </c>
      <c r="K32">
        <v>97.2222222222222</v>
      </c>
      <c r="L32">
        <v>97.2222222222222</v>
      </c>
      <c r="M32">
        <v>94.285714285714207</v>
      </c>
      <c r="N32">
        <v>94.285714285714207</v>
      </c>
      <c r="O32">
        <v>95.492063492063451</v>
      </c>
    </row>
    <row r="33" spans="1:15" x14ac:dyDescent="0.25">
      <c r="A33" t="s">
        <v>45</v>
      </c>
      <c r="B33">
        <v>98.168498168498104</v>
      </c>
      <c r="C33">
        <v>98.717948717948701</v>
      </c>
      <c r="D33">
        <v>98.534798534798497</v>
      </c>
      <c r="E33">
        <v>98.720292504570295</v>
      </c>
      <c r="F33">
        <v>98.354661791590402</v>
      </c>
      <c r="G33">
        <v>98.4992399434812</v>
      </c>
      <c r="I33" t="s">
        <v>45</v>
      </c>
      <c r="J33">
        <v>98.540145985401395</v>
      </c>
      <c r="K33">
        <v>96.350364963503594</v>
      </c>
      <c r="L33">
        <v>97.810218978102199</v>
      </c>
      <c r="M33">
        <v>97.058823529411697</v>
      </c>
      <c r="N33">
        <v>97.794117647058798</v>
      </c>
      <c r="O33">
        <v>97.510734220695525</v>
      </c>
    </row>
    <row r="34" spans="1:15" x14ac:dyDescent="0.25">
      <c r="A34" t="s">
        <v>46</v>
      </c>
      <c r="B34">
        <v>64.448188711036195</v>
      </c>
      <c r="C34">
        <v>65.122156697556804</v>
      </c>
      <c r="D34">
        <v>65.880370682392495</v>
      </c>
      <c r="E34">
        <v>64.111204717775905</v>
      </c>
      <c r="F34">
        <v>63.299663299663301</v>
      </c>
      <c r="G34">
        <v>64.57231682168495</v>
      </c>
      <c r="I34" t="s">
        <v>46</v>
      </c>
      <c r="J34">
        <v>62.289562289562298</v>
      </c>
      <c r="K34">
        <v>55.218855218855197</v>
      </c>
      <c r="L34">
        <v>58.249158249158199</v>
      </c>
      <c r="M34">
        <v>56.565656565656496</v>
      </c>
      <c r="N34">
        <v>59.797297297297298</v>
      </c>
      <c r="O34">
        <v>58.424105924105902</v>
      </c>
    </row>
    <row r="36" spans="1:15" x14ac:dyDescent="0.25">
      <c r="A36" t="s">
        <v>6</v>
      </c>
      <c r="G36">
        <v>88.793765242890387</v>
      </c>
      <c r="I36" t="s">
        <v>6</v>
      </c>
      <c r="O36">
        <v>80.566209022523864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tabSelected="1" workbookViewId="0">
      <selection activeCell="Q11" sqref="Q11"/>
    </sheetView>
  </sheetViews>
  <sheetFormatPr defaultRowHeight="15" x14ac:dyDescent="0.25"/>
  <sheetData>
    <row r="1" spans="1:11" x14ac:dyDescent="0.25">
      <c r="A1" s="1" t="s">
        <v>0</v>
      </c>
      <c r="B1" s="1" t="s">
        <v>47</v>
      </c>
      <c r="C1" s="1" t="s">
        <v>48</v>
      </c>
      <c r="D1" s="1"/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spans="1:11" x14ac:dyDescent="0.25">
      <c r="A2" t="s">
        <v>14</v>
      </c>
      <c r="B2" s="2">
        <v>83.030303030302974</v>
      </c>
      <c r="C2" s="2">
        <v>86.796536796536742</v>
      </c>
      <c r="D2" s="2"/>
      <c r="E2" s="2">
        <v>82.987012987012918</v>
      </c>
      <c r="F2" s="2">
        <v>82.077922077922011</v>
      </c>
      <c r="G2" s="2">
        <v>86.796536796536728</v>
      </c>
      <c r="H2" s="2">
        <v>83.982683982683923</v>
      </c>
      <c r="I2" s="2">
        <v>83.030303030302974</v>
      </c>
      <c r="J2" s="2">
        <v>82.034632034631983</v>
      </c>
      <c r="K2" s="2">
        <v>83.030303030302974</v>
      </c>
    </row>
    <row r="3" spans="1:11" x14ac:dyDescent="0.25">
      <c r="A3" t="s">
        <v>15</v>
      </c>
      <c r="B3" s="2">
        <v>86.559999999999988</v>
      </c>
      <c r="C3" s="2">
        <v>89.12</v>
      </c>
      <c r="D3" s="2"/>
      <c r="E3" s="2">
        <v>87.36</v>
      </c>
      <c r="F3" s="2">
        <v>88.16</v>
      </c>
      <c r="G3" s="2">
        <v>89.28</v>
      </c>
      <c r="H3" s="2">
        <v>87.679999999999993</v>
      </c>
      <c r="I3" s="2">
        <v>87.679999999999993</v>
      </c>
      <c r="J3" s="2">
        <v>88.960000000000008</v>
      </c>
      <c r="K3" s="2">
        <v>88.8</v>
      </c>
    </row>
    <row r="4" spans="1:11" x14ac:dyDescent="0.25">
      <c r="A4" t="s">
        <v>16</v>
      </c>
      <c r="B4" s="2">
        <v>85.26415094339616</v>
      </c>
      <c r="C4" s="2">
        <v>84.792452830188665</v>
      </c>
      <c r="D4" s="2"/>
      <c r="E4" s="2">
        <v>84.018867924528237</v>
      </c>
      <c r="F4" s="2">
        <v>83.716981132075418</v>
      </c>
      <c r="G4" s="2">
        <v>84.188679245282955</v>
      </c>
      <c r="H4" s="2">
        <v>84.433962264150921</v>
      </c>
      <c r="I4" s="2">
        <v>84.415094339622613</v>
      </c>
      <c r="J4" s="2">
        <v>83.773584905660357</v>
      </c>
      <c r="K4" s="2">
        <v>83.622641509433905</v>
      </c>
    </row>
    <row r="5" spans="1:11" x14ac:dyDescent="0.25">
      <c r="A5" t="s">
        <v>17</v>
      </c>
      <c r="B5" s="2">
        <v>70.482776100429916</v>
      </c>
      <c r="C5" s="2">
        <v>71.30447541888789</v>
      </c>
      <c r="D5" s="2"/>
      <c r="E5" s="2">
        <v>71.012398642130407</v>
      </c>
      <c r="F5" s="2">
        <v>69.942655621085095</v>
      </c>
      <c r="G5" s="2">
        <v>69.896770453648671</v>
      </c>
      <c r="H5" s="2">
        <v>69.123608482107358</v>
      </c>
      <c r="I5" s="2">
        <v>66.667937279359194</v>
      </c>
      <c r="J5" s="2">
        <v>70.475157291190413</v>
      </c>
      <c r="K5" s="2">
        <v>68.312386069264292</v>
      </c>
    </row>
    <row r="6" spans="1:11" x14ac:dyDescent="0.25">
      <c r="A6" t="s">
        <v>18</v>
      </c>
      <c r="B6" s="2">
        <v>66.376811594202849</v>
      </c>
      <c r="C6" s="2">
        <v>66.95652173913038</v>
      </c>
      <c r="D6" s="2"/>
      <c r="E6" s="2">
        <v>62.898550724637637</v>
      </c>
      <c r="F6" s="2">
        <v>64.057971014492679</v>
      </c>
      <c r="G6" s="2">
        <v>67.24637681159416</v>
      </c>
      <c r="H6" s="2">
        <v>65.507246376811537</v>
      </c>
      <c r="I6" s="2">
        <v>69.275362318840521</v>
      </c>
      <c r="J6" s="2">
        <v>66.086956521739097</v>
      </c>
      <c r="K6" s="2">
        <v>68.405797101449238</v>
      </c>
    </row>
    <row r="7" spans="1:11" x14ac:dyDescent="0.25">
      <c r="A7" t="s">
        <v>19</v>
      </c>
      <c r="B7" s="2">
        <v>56.542372881355881</v>
      </c>
      <c r="C7" s="2">
        <v>56.220338983050816</v>
      </c>
      <c r="D7" s="2"/>
      <c r="E7" s="2">
        <v>59.581920903954781</v>
      </c>
      <c r="F7" s="2">
        <v>56.887005649717501</v>
      </c>
      <c r="G7" s="2">
        <v>58.892655367231598</v>
      </c>
      <c r="H7" s="2">
        <v>56.90395480225984</v>
      </c>
      <c r="I7" s="2">
        <v>58.2429378531073</v>
      </c>
      <c r="J7" s="2">
        <v>56.54802259887002</v>
      </c>
      <c r="K7" s="2">
        <v>55.20338983050847</v>
      </c>
    </row>
    <row r="8" spans="1:11" x14ac:dyDescent="0.25">
      <c r="A8" t="s">
        <v>20</v>
      </c>
      <c r="B8" s="2">
        <v>53.565087051769822</v>
      </c>
      <c r="C8" s="2">
        <v>54.718551827510609</v>
      </c>
      <c r="D8" s="2"/>
      <c r="E8" s="2">
        <v>53.904761904761877</v>
      </c>
      <c r="F8" s="2">
        <v>53.63034705407582</v>
      </c>
      <c r="G8" s="2">
        <v>53.564164648910378</v>
      </c>
      <c r="H8" s="2">
        <v>54.038049117952241</v>
      </c>
      <c r="I8" s="2">
        <v>54.107229332410881</v>
      </c>
      <c r="J8" s="2">
        <v>53.768938083707987</v>
      </c>
      <c r="K8" s="2">
        <v>53.565087051769787</v>
      </c>
    </row>
    <row r="9" spans="1:11" x14ac:dyDescent="0.25">
      <c r="A9" t="s">
        <v>21</v>
      </c>
      <c r="B9" s="2">
        <v>83.336259877085098</v>
      </c>
      <c r="C9" s="2">
        <v>81.856892010535503</v>
      </c>
      <c r="D9" s="2"/>
      <c r="E9" s="2">
        <v>83.033362598770822</v>
      </c>
      <c r="F9" s="2">
        <v>80.948200175592575</v>
      </c>
      <c r="G9" s="2">
        <v>82.15539947322209</v>
      </c>
      <c r="H9" s="2">
        <v>81.259877085162387</v>
      </c>
      <c r="I9" s="2">
        <v>80.662862159789256</v>
      </c>
      <c r="J9" s="2">
        <v>82.436347673397677</v>
      </c>
      <c r="K9" s="2">
        <v>82.155399473222104</v>
      </c>
    </row>
    <row r="10" spans="1:11" x14ac:dyDescent="0.25">
      <c r="A10" t="s">
        <v>22</v>
      </c>
      <c r="B10" s="2">
        <v>66.367663344407475</v>
      </c>
      <c r="C10" s="2">
        <v>68.250276854927989</v>
      </c>
      <c r="D10" s="2"/>
      <c r="E10" s="2">
        <v>64.529346622369843</v>
      </c>
      <c r="F10" s="2">
        <v>67.79623477297892</v>
      </c>
      <c r="G10" s="2">
        <v>66.356589147286783</v>
      </c>
      <c r="H10" s="2">
        <v>68.228128460686563</v>
      </c>
      <c r="I10" s="2">
        <v>64.950166112956765</v>
      </c>
      <c r="J10" s="2">
        <v>64.961240310077486</v>
      </c>
      <c r="K10" s="2">
        <v>65.437430786267981</v>
      </c>
    </row>
    <row r="11" spans="1:11" x14ac:dyDescent="0.25">
      <c r="A11" t="s">
        <v>23</v>
      </c>
      <c r="B11" s="2">
        <v>71.544156530935979</v>
      </c>
      <c r="C11" s="2">
        <v>72.533051295610704</v>
      </c>
      <c r="D11" s="2"/>
      <c r="E11" s="2">
        <v>71.221575885774683</v>
      </c>
      <c r="F11" s="2">
        <v>71.560021152829137</v>
      </c>
      <c r="G11" s="2">
        <v>73.506081438392329</v>
      </c>
      <c r="H11" s="2">
        <v>72.199894235854003</v>
      </c>
      <c r="I11" s="2">
        <v>71.544156530935993</v>
      </c>
      <c r="J11" s="2">
        <v>70.571126388154383</v>
      </c>
      <c r="K11" s="2">
        <v>72.85034373347429</v>
      </c>
    </row>
    <row r="12" spans="1:11" x14ac:dyDescent="0.25">
      <c r="A12" t="s">
        <v>24</v>
      </c>
      <c r="B12" s="2">
        <v>79.487179487179418</v>
      </c>
      <c r="C12" s="2">
        <v>78.660968660968592</v>
      </c>
      <c r="D12" s="2"/>
      <c r="E12" s="2">
        <v>79.487179487179418</v>
      </c>
      <c r="F12" s="2">
        <v>78.717948717948659</v>
      </c>
      <c r="G12" s="2">
        <v>80.968660968660899</v>
      </c>
      <c r="H12" s="2">
        <v>78.717948717948659</v>
      </c>
      <c r="I12" s="2">
        <v>78.717948717948659</v>
      </c>
      <c r="J12" s="2">
        <v>78.717948717948659</v>
      </c>
      <c r="K12" s="2">
        <v>78.717948717948659</v>
      </c>
    </row>
    <row r="13" spans="1:11" x14ac:dyDescent="0.25">
      <c r="A13" t="s">
        <v>25</v>
      </c>
      <c r="B13" s="2">
        <v>90.036217303822895</v>
      </c>
      <c r="C13" s="2">
        <v>88.325955734406392</v>
      </c>
      <c r="D13" s="2"/>
      <c r="E13" s="2">
        <v>89.746478873239397</v>
      </c>
      <c r="F13" s="2">
        <v>90.885311871227344</v>
      </c>
      <c r="G13" s="2">
        <v>90.603621730382272</v>
      </c>
      <c r="H13" s="2">
        <v>89.754527162977809</v>
      </c>
      <c r="I13" s="2">
        <v>90.893360160965756</v>
      </c>
      <c r="J13" s="2">
        <v>90.88531187122733</v>
      </c>
      <c r="K13" s="2">
        <v>90.036217303822923</v>
      </c>
    </row>
    <row r="14" spans="1:11" x14ac:dyDescent="0.25">
      <c r="A14" t="s">
        <v>26</v>
      </c>
      <c r="B14" s="2">
        <v>93.999999999999986</v>
      </c>
      <c r="C14" s="2">
        <v>93.999999999999986</v>
      </c>
      <c r="D14" s="2"/>
      <c r="E14" s="2">
        <v>93.333333333333329</v>
      </c>
      <c r="F14" s="2">
        <v>93.999999999999986</v>
      </c>
      <c r="G14" s="2">
        <v>94.666666666666643</v>
      </c>
      <c r="H14" s="2">
        <v>95.3333333333333</v>
      </c>
      <c r="I14" s="2">
        <v>95.3333333333333</v>
      </c>
      <c r="J14" s="2">
        <v>93.999999999999986</v>
      </c>
      <c r="K14" s="2">
        <v>93.999999999999986</v>
      </c>
    </row>
    <row r="15" spans="1:11" x14ac:dyDescent="0.25">
      <c r="A15" t="s">
        <v>27</v>
      </c>
      <c r="B15" s="2">
        <v>69.8</v>
      </c>
      <c r="C15" s="2">
        <v>70</v>
      </c>
      <c r="D15" s="2"/>
      <c r="E15" s="2">
        <v>71.400000000000006</v>
      </c>
      <c r="F15" s="2">
        <v>71.400000000000006</v>
      </c>
      <c r="G15" s="2">
        <v>70.8</v>
      </c>
      <c r="H15" s="2">
        <v>70.400000000000006</v>
      </c>
      <c r="I15" s="2">
        <v>70.599999999999994</v>
      </c>
      <c r="J15" s="2">
        <v>70.400000000000006</v>
      </c>
      <c r="K15" s="2">
        <v>70.400000000000006</v>
      </c>
    </row>
    <row r="16" spans="1:11" x14ac:dyDescent="0.25">
      <c r="A16" t="s">
        <v>28</v>
      </c>
      <c r="B16" s="2">
        <v>80.176958143389896</v>
      </c>
      <c r="C16" s="2">
        <v>80.86006354468843</v>
      </c>
      <c r="D16" s="2"/>
      <c r="E16" s="2">
        <v>80.913662108025918</v>
      </c>
      <c r="F16" s="2">
        <v>79.966846249481918</v>
      </c>
      <c r="G16" s="2">
        <v>79.914076529907419</v>
      </c>
      <c r="H16" s="2">
        <v>80.702583229727821</v>
      </c>
      <c r="I16" s="2">
        <v>80.176958143389939</v>
      </c>
      <c r="J16" s="2">
        <v>80.177786987152871</v>
      </c>
      <c r="K16" s="2">
        <v>79.704655339135186</v>
      </c>
    </row>
    <row r="17" spans="1:11" x14ac:dyDescent="0.25">
      <c r="A17" t="s">
        <v>29</v>
      </c>
      <c r="B17" s="2">
        <v>96.279069767441825</v>
      </c>
      <c r="C17" s="2">
        <v>96.744186046511587</v>
      </c>
      <c r="D17" s="2"/>
      <c r="E17" s="2">
        <v>95.348837209302275</v>
      </c>
      <c r="F17" s="2">
        <v>96.744186046511572</v>
      </c>
      <c r="G17" s="2">
        <v>96.27906976744184</v>
      </c>
      <c r="H17" s="2">
        <v>96.279069767441825</v>
      </c>
      <c r="I17" s="2">
        <v>96.279069767441797</v>
      </c>
      <c r="J17" s="2">
        <v>95.348837209302303</v>
      </c>
      <c r="K17" s="2">
        <v>96.279069767441825</v>
      </c>
    </row>
    <row r="18" spans="1:11" x14ac:dyDescent="0.25">
      <c r="A18" t="s">
        <v>30</v>
      </c>
      <c r="B18" s="2">
        <v>93.973311092577106</v>
      </c>
      <c r="C18" s="2">
        <v>95.251042535446132</v>
      </c>
      <c r="D18" s="2"/>
      <c r="E18" s="2">
        <v>94.884070058381923</v>
      </c>
      <c r="F18" s="2">
        <v>94.151793160967415</v>
      </c>
      <c r="G18" s="2">
        <v>94.156797331109203</v>
      </c>
      <c r="H18" s="2">
        <v>93.973311092577106</v>
      </c>
      <c r="I18" s="2">
        <v>93.973311092577106</v>
      </c>
      <c r="J18" s="2">
        <v>93.606338615512868</v>
      </c>
      <c r="K18" s="2">
        <v>93.794829024186782</v>
      </c>
    </row>
    <row r="19" spans="1:11" x14ac:dyDescent="0.25">
      <c r="A19" t="s">
        <v>31</v>
      </c>
      <c r="B19" s="2">
        <v>92.454545454545425</v>
      </c>
      <c r="C19" s="2">
        <v>92.909090909090878</v>
      </c>
      <c r="D19" s="2"/>
      <c r="E19" s="2">
        <v>92.363636363636317</v>
      </c>
      <c r="F19" s="2">
        <v>93.181818181818159</v>
      </c>
      <c r="G19" s="2">
        <v>92.727272727272677</v>
      </c>
      <c r="H19" s="2">
        <v>92.999999999999957</v>
      </c>
      <c r="I19" s="2">
        <v>92.54545454545449</v>
      </c>
      <c r="J19" s="2">
        <v>92.90909090909085</v>
      </c>
      <c r="K19" s="2">
        <v>92.818181818181756</v>
      </c>
    </row>
    <row r="20" spans="1:11" x14ac:dyDescent="0.25">
      <c r="A20" t="s">
        <v>32</v>
      </c>
      <c r="B20" s="2">
        <v>81.328451022715541</v>
      </c>
      <c r="C20" s="2">
        <v>81.421180662623726</v>
      </c>
      <c r="D20" s="2"/>
      <c r="E20" s="2">
        <v>81.254565388700414</v>
      </c>
      <c r="F20" s="2">
        <v>81.698684345770332</v>
      </c>
      <c r="G20" s="2">
        <v>81.64299174289917</v>
      </c>
      <c r="H20" s="2">
        <v>80.810549217117185</v>
      </c>
      <c r="I20" s="2">
        <v>81.661424606845458</v>
      </c>
      <c r="J20" s="2">
        <v>80.921317709939331</v>
      </c>
      <c r="K20" s="2">
        <v>80.865830678041561</v>
      </c>
    </row>
    <row r="21" spans="1:11" x14ac:dyDescent="0.25">
      <c r="A21" t="s">
        <v>33</v>
      </c>
      <c r="B21" s="2">
        <v>75.389185977421221</v>
      </c>
      <c r="C21" s="2">
        <v>75.384941855530059</v>
      </c>
      <c r="D21" s="2"/>
      <c r="E21" s="2">
        <v>74.213564213564183</v>
      </c>
      <c r="F21" s="2">
        <v>75.647228588405</v>
      </c>
      <c r="G21" s="2">
        <v>74.345980816569025</v>
      </c>
      <c r="H21" s="2">
        <v>74.867158984805997</v>
      </c>
      <c r="I21" s="2">
        <v>74.605721076309237</v>
      </c>
      <c r="J21" s="2">
        <v>74.736440030557645</v>
      </c>
      <c r="K21" s="2">
        <v>75.258467023172869</v>
      </c>
    </row>
    <row r="22" spans="1:11" x14ac:dyDescent="0.25">
      <c r="A22" t="s">
        <v>34</v>
      </c>
      <c r="B22" s="2">
        <v>91.891891891891859</v>
      </c>
      <c r="C22" s="2">
        <v>91.891891891891873</v>
      </c>
      <c r="D22" s="2"/>
      <c r="E22" s="2">
        <v>91.351351351351326</v>
      </c>
      <c r="F22" s="2">
        <v>90.540540540540491</v>
      </c>
      <c r="G22" s="2">
        <v>91.621621621621586</v>
      </c>
      <c r="H22" s="2">
        <v>90.675675675675649</v>
      </c>
      <c r="I22" s="2">
        <v>91.21621621621621</v>
      </c>
      <c r="J22" s="2">
        <v>90.135135135135116</v>
      </c>
      <c r="K22" s="2">
        <v>89.864864864864856</v>
      </c>
    </row>
    <row r="23" spans="1:11" x14ac:dyDescent="0.25">
      <c r="A23" t="s">
        <v>35</v>
      </c>
      <c r="B23" s="2">
        <v>69.691444600280462</v>
      </c>
      <c r="C23" s="2">
        <v>71.432912575970022</v>
      </c>
      <c r="D23" s="2"/>
      <c r="E23" s="2">
        <v>69.908835904628262</v>
      </c>
      <c r="F23" s="2">
        <v>69.91117344553524</v>
      </c>
      <c r="G23" s="2">
        <v>71.203833567087386</v>
      </c>
      <c r="H23" s="2">
        <v>68.828892005610044</v>
      </c>
      <c r="I23" s="2">
        <v>68.828892005610072</v>
      </c>
      <c r="J23" s="2">
        <v>70.778401122019602</v>
      </c>
      <c r="K23" s="2">
        <v>70.341280972416982</v>
      </c>
    </row>
    <row r="24" spans="1:11" x14ac:dyDescent="0.25">
      <c r="A24" t="s">
        <v>36</v>
      </c>
      <c r="B24" s="2">
        <v>79.31807170542632</v>
      </c>
      <c r="C24" s="2">
        <v>79.471899224806151</v>
      </c>
      <c r="D24" s="2"/>
      <c r="E24" s="2">
        <v>79.623304263565871</v>
      </c>
      <c r="F24" s="2">
        <v>80.089631782945702</v>
      </c>
      <c r="G24" s="2">
        <v>79.780765503875941</v>
      </c>
      <c r="H24" s="2">
        <v>78.850532945736404</v>
      </c>
      <c r="I24" s="2">
        <v>80.403343023255772</v>
      </c>
      <c r="J24" s="2">
        <v>80.562015503875941</v>
      </c>
      <c r="K24" s="2">
        <v>80.712209302325533</v>
      </c>
    </row>
    <row r="25" spans="1:11" x14ac:dyDescent="0.25">
      <c r="A25" t="s">
        <v>37</v>
      </c>
      <c r="B25" s="2">
        <v>92.943722943722918</v>
      </c>
      <c r="C25" s="2">
        <v>93.290043290043258</v>
      </c>
      <c r="D25" s="2"/>
      <c r="E25" s="2">
        <v>92.81385281385279</v>
      </c>
      <c r="F25" s="2">
        <v>93.116883116883059</v>
      </c>
      <c r="G25" s="2">
        <v>93.376623376623314</v>
      </c>
      <c r="H25" s="2">
        <v>93.333333333333286</v>
      </c>
      <c r="I25" s="2">
        <v>92.683982683982634</v>
      </c>
      <c r="J25" s="2">
        <v>93.636363636363598</v>
      </c>
      <c r="K25" s="2">
        <v>92.813852813852762</v>
      </c>
    </row>
    <row r="26" spans="1:11" x14ac:dyDescent="0.25">
      <c r="A26" t="s">
        <v>38</v>
      </c>
      <c r="B26" s="2">
        <v>95.402298850574638</v>
      </c>
      <c r="C26" s="2">
        <v>96.827586206896484</v>
      </c>
      <c r="D26" s="2"/>
      <c r="E26" s="2">
        <v>95.126436781609158</v>
      </c>
      <c r="F26" s="2">
        <v>94.942528735632152</v>
      </c>
      <c r="G26" s="2">
        <v>96.321839080459739</v>
      </c>
      <c r="H26" s="2">
        <v>95.999999999999943</v>
      </c>
      <c r="I26" s="2">
        <v>95.90804597701144</v>
      </c>
      <c r="J26" s="2">
        <v>95.816091954022937</v>
      </c>
      <c r="K26" s="2">
        <v>96.183908045976978</v>
      </c>
    </row>
    <row r="27" spans="1:11" x14ac:dyDescent="0.25">
      <c r="A27" t="s">
        <v>39</v>
      </c>
      <c r="B27" s="2">
        <v>84.181184668989516</v>
      </c>
      <c r="C27" s="2">
        <v>85.145180023228761</v>
      </c>
      <c r="D27" s="2"/>
      <c r="E27" s="2">
        <v>79.84901277584197</v>
      </c>
      <c r="F27" s="2">
        <v>81.788617886178812</v>
      </c>
      <c r="G27" s="2">
        <v>81.730545876887277</v>
      </c>
      <c r="H27" s="2">
        <v>80.801393728222934</v>
      </c>
      <c r="I27" s="2">
        <v>82.729384436701451</v>
      </c>
      <c r="J27" s="2">
        <v>83.217189314750243</v>
      </c>
      <c r="K27" s="2">
        <v>83.228803716608567</v>
      </c>
    </row>
    <row r="28" spans="1:11" x14ac:dyDescent="0.25">
      <c r="A28" t="s">
        <v>40</v>
      </c>
      <c r="B28" s="2">
        <v>78.644304682040527</v>
      </c>
      <c r="C28" s="2">
        <v>79.385045422781246</v>
      </c>
      <c r="D28" s="2"/>
      <c r="E28" s="2">
        <v>79.406009783368248</v>
      </c>
      <c r="F28" s="2">
        <v>81.264849755415725</v>
      </c>
      <c r="G28" s="2">
        <v>80.524109014674991</v>
      </c>
      <c r="H28" s="2">
        <v>79.028651292802195</v>
      </c>
      <c r="I28" s="2">
        <v>80.12578616352198</v>
      </c>
      <c r="J28" s="2">
        <v>79.769392033542928</v>
      </c>
      <c r="K28" s="2">
        <v>77.13487071977633</v>
      </c>
    </row>
    <row r="29" spans="1:11" x14ac:dyDescent="0.25">
      <c r="A29" t="s">
        <v>41</v>
      </c>
      <c r="B29" s="2">
        <v>78.873325087610766</v>
      </c>
      <c r="C29" s="2">
        <v>78.873325087610766</v>
      </c>
      <c r="D29" s="2"/>
      <c r="E29" s="2">
        <v>78.873325087610766</v>
      </c>
      <c r="F29" s="2">
        <v>78.873325087610766</v>
      </c>
      <c r="G29" s="2">
        <v>78.873325087610766</v>
      </c>
      <c r="H29" s="2">
        <v>78.873325087610766</v>
      </c>
      <c r="I29" s="2">
        <v>78.873325087610766</v>
      </c>
      <c r="J29" s="2">
        <v>78.873325087610766</v>
      </c>
      <c r="K29" s="2">
        <v>78.873325087610766</v>
      </c>
    </row>
    <row r="30" spans="1:11" x14ac:dyDescent="0.25">
      <c r="A30" t="s">
        <v>42</v>
      </c>
      <c r="B30" s="2">
        <v>90.810810810810779</v>
      </c>
      <c r="C30" s="2">
        <v>92.297297297297263</v>
      </c>
      <c r="D30" s="2"/>
      <c r="E30" s="2">
        <v>92.70270270270268</v>
      </c>
      <c r="F30" s="2">
        <v>91.081081081081038</v>
      </c>
      <c r="G30" s="2">
        <v>92.027027027027003</v>
      </c>
      <c r="H30" s="2">
        <v>90.810810810810793</v>
      </c>
      <c r="I30" s="2">
        <v>90.810810810810793</v>
      </c>
      <c r="J30" s="2">
        <v>90.810810810810764</v>
      </c>
      <c r="K30" s="2">
        <v>90.270270270270231</v>
      </c>
    </row>
    <row r="31" spans="1:11" x14ac:dyDescent="0.25">
      <c r="A31" t="s">
        <v>43</v>
      </c>
      <c r="B31" s="2">
        <v>69.506439262095313</v>
      </c>
      <c r="C31" s="2">
        <v>68.204664114166334</v>
      </c>
      <c r="D31" s="2"/>
      <c r="E31" s="2">
        <v>69.621301775147927</v>
      </c>
      <c r="F31" s="2">
        <v>70.214410024364767</v>
      </c>
      <c r="G31" s="2">
        <v>69.739644970414162</v>
      </c>
      <c r="H31" s="2">
        <v>70.326487991646317</v>
      </c>
      <c r="I31" s="2">
        <v>69.975635224503975</v>
      </c>
      <c r="J31" s="2">
        <v>70.801949182039635</v>
      </c>
      <c r="K31" s="2">
        <v>69.033762617473002</v>
      </c>
    </row>
    <row r="32" spans="1:11" x14ac:dyDescent="0.25">
      <c r="A32" t="s">
        <v>44</v>
      </c>
      <c r="B32" s="2">
        <v>95.492063492063451</v>
      </c>
      <c r="C32" s="2">
        <v>95.476190476190453</v>
      </c>
      <c r="D32" s="2"/>
      <c r="E32" s="2">
        <v>95.507936507936463</v>
      </c>
      <c r="F32" s="2">
        <v>94.380952380952337</v>
      </c>
      <c r="G32" s="2">
        <v>94.36507936507931</v>
      </c>
      <c r="H32" s="2">
        <v>95.492063492063465</v>
      </c>
      <c r="I32" s="2">
        <v>94.349206349206312</v>
      </c>
      <c r="J32" s="2">
        <v>96.079365079365033</v>
      </c>
      <c r="K32" s="2">
        <v>96.047619047619008</v>
      </c>
    </row>
    <row r="33" spans="1:11" x14ac:dyDescent="0.25">
      <c r="A33" t="s">
        <v>45</v>
      </c>
      <c r="B33" s="2">
        <v>97.510734220695525</v>
      </c>
      <c r="C33" s="2">
        <v>96.77973379132672</v>
      </c>
      <c r="D33" s="2"/>
      <c r="E33" s="2">
        <v>96.779733791326734</v>
      </c>
      <c r="F33" s="2">
        <v>97.07063117217686</v>
      </c>
      <c r="G33" s="2">
        <v>97.070631172176874</v>
      </c>
      <c r="H33" s="2">
        <v>97.217689995706309</v>
      </c>
      <c r="I33" s="2">
        <v>96.633748389866852</v>
      </c>
      <c r="J33" s="2">
        <v>96.632674967797286</v>
      </c>
      <c r="K33" s="2">
        <v>96.486689566337461</v>
      </c>
    </row>
    <row r="34" spans="1:11" x14ac:dyDescent="0.25">
      <c r="A34" t="s">
        <v>46</v>
      </c>
      <c r="B34" s="2">
        <v>58.424105924105902</v>
      </c>
      <c r="C34" s="2">
        <v>58.557193557193521</v>
      </c>
      <c r="D34" s="2"/>
      <c r="E34" s="2">
        <v>58.492128492128458</v>
      </c>
      <c r="F34" s="2">
        <v>57.951132951132919</v>
      </c>
      <c r="G34" s="2">
        <v>58.359040859040832</v>
      </c>
      <c r="H34" s="2">
        <v>58.423878423878392</v>
      </c>
      <c r="I34" s="2">
        <v>58.897306397306338</v>
      </c>
      <c r="J34" s="2">
        <v>58.154745654745618</v>
      </c>
      <c r="K34" s="2">
        <v>57.748885248885223</v>
      </c>
    </row>
    <row r="35" spans="1:1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t="s">
        <v>6</v>
      </c>
      <c r="B36" s="2">
        <v>80.566209022523864</v>
      </c>
      <c r="C36" s="2">
        <f>AVERAGE(C2:C34)</f>
        <v>81.022408808031756</v>
      </c>
      <c r="D36" s="2"/>
      <c r="E36" s="2">
        <v>80.410577492738611</v>
      </c>
      <c r="F36" s="2">
        <v>80.496876174949961</v>
      </c>
      <c r="G36" s="2">
        <v>80.999469035927106</v>
      </c>
      <c r="H36" s="2">
        <v>80.480564275657443</v>
      </c>
      <c r="I36" s="2">
        <v>80.509039792945316</v>
      </c>
      <c r="J36" s="2">
        <v>80.502622343643651</v>
      </c>
      <c r="K36" s="2">
        <v>80.363585470655821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82.987012987012918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88</v>
      </c>
      <c r="K3">
        <v>88</v>
      </c>
      <c r="L3">
        <v>88</v>
      </c>
      <c r="M3">
        <v>84.8</v>
      </c>
      <c r="N3">
        <v>88</v>
      </c>
      <c r="O3">
        <v>87.36</v>
      </c>
    </row>
    <row r="4" spans="1:15" x14ac:dyDescent="0.25">
      <c r="A4" t="s">
        <v>16</v>
      </c>
      <c r="B4">
        <v>84.198113207547095</v>
      </c>
      <c r="C4">
        <v>86.037735849056602</v>
      </c>
      <c r="D4">
        <v>85.330188679245197</v>
      </c>
      <c r="E4">
        <v>85.141509433962199</v>
      </c>
      <c r="F4">
        <v>84.9764150943396</v>
      </c>
      <c r="G4">
        <v>85.136792452830122</v>
      </c>
      <c r="I4" t="s">
        <v>16</v>
      </c>
      <c r="J4">
        <v>81.603773584905596</v>
      </c>
      <c r="K4">
        <v>84.056603773584897</v>
      </c>
      <c r="L4">
        <v>84.905660377358402</v>
      </c>
      <c r="M4">
        <v>84.622641509433905</v>
      </c>
      <c r="N4">
        <v>84.905660377358402</v>
      </c>
      <c r="O4">
        <v>84.018867924528237</v>
      </c>
    </row>
    <row r="5" spans="1:15" x14ac:dyDescent="0.25">
      <c r="A5" t="s">
        <v>17</v>
      </c>
      <c r="B5">
        <v>87.586206896551701</v>
      </c>
      <c r="C5">
        <v>86.348122866894201</v>
      </c>
      <c r="D5">
        <v>87.628865979381402</v>
      </c>
      <c r="E5">
        <v>88.095238095238003</v>
      </c>
      <c r="F5">
        <v>90.753424657534197</v>
      </c>
      <c r="G5">
        <v>88.082371699119903</v>
      </c>
      <c r="I5" t="s">
        <v>17</v>
      </c>
      <c r="J5">
        <v>69.3333333333333</v>
      </c>
      <c r="K5">
        <v>79.1666666666666</v>
      </c>
      <c r="L5">
        <v>70.270270270270203</v>
      </c>
      <c r="M5">
        <v>74.647887323943607</v>
      </c>
      <c r="N5">
        <v>61.643835616438302</v>
      </c>
      <c r="O5">
        <v>71.012398642130407</v>
      </c>
    </row>
    <row r="6" spans="1:15" x14ac:dyDescent="0.25">
      <c r="A6" t="s">
        <v>18</v>
      </c>
      <c r="B6">
        <v>79.710144927536206</v>
      </c>
      <c r="C6">
        <v>80.797101449275303</v>
      </c>
      <c r="D6">
        <v>77.536231884057898</v>
      </c>
      <c r="E6">
        <v>76.449275362318801</v>
      </c>
      <c r="F6">
        <v>77.536231884057898</v>
      </c>
      <c r="G6">
        <v>78.405797101449224</v>
      </c>
      <c r="I6" t="s">
        <v>18</v>
      </c>
      <c r="J6">
        <v>65.2173913043478</v>
      </c>
      <c r="K6">
        <v>69.565217391304301</v>
      </c>
      <c r="L6">
        <v>55.072463768115902</v>
      </c>
      <c r="M6">
        <v>62.318840579710098</v>
      </c>
      <c r="N6">
        <v>62.318840579710098</v>
      </c>
      <c r="O6">
        <v>62.898550724637637</v>
      </c>
    </row>
    <row r="7" spans="1:15" x14ac:dyDescent="0.25">
      <c r="A7" t="s">
        <v>19</v>
      </c>
      <c r="B7">
        <v>88.607594936708793</v>
      </c>
      <c r="C7">
        <v>88.607594936708793</v>
      </c>
      <c r="D7">
        <v>90.336134453781497</v>
      </c>
      <c r="E7">
        <v>87.394957983193194</v>
      </c>
      <c r="F7">
        <v>87.815126050420105</v>
      </c>
      <c r="G7">
        <v>88.552281672162479</v>
      </c>
      <c r="I7" t="s">
        <v>19</v>
      </c>
      <c r="J7">
        <v>63.3333333333333</v>
      </c>
      <c r="K7">
        <v>60</v>
      </c>
      <c r="L7">
        <v>61.016949152542303</v>
      </c>
      <c r="M7">
        <v>55.932203389830498</v>
      </c>
      <c r="N7">
        <v>57.627118644067799</v>
      </c>
      <c r="O7">
        <v>59.581920903954781</v>
      </c>
    </row>
    <row r="8" spans="1:15" x14ac:dyDescent="0.25">
      <c r="A8" t="s">
        <v>20</v>
      </c>
      <c r="B8">
        <v>62.308998302207101</v>
      </c>
      <c r="C8">
        <v>63.073005093378598</v>
      </c>
      <c r="D8">
        <v>62.139219015280098</v>
      </c>
      <c r="E8">
        <v>63.019508057675999</v>
      </c>
      <c r="F8">
        <v>62.849872773536802</v>
      </c>
      <c r="G8">
        <v>62.678120648415721</v>
      </c>
      <c r="I8" t="s">
        <v>20</v>
      </c>
      <c r="J8">
        <v>54.237288135593197</v>
      </c>
      <c r="K8">
        <v>48.813559322033903</v>
      </c>
      <c r="L8">
        <v>56.949152542372801</v>
      </c>
      <c r="M8">
        <v>54.421768707482997</v>
      </c>
      <c r="N8">
        <v>55.1020408163265</v>
      </c>
      <c r="O8">
        <v>53.904761904761877</v>
      </c>
    </row>
    <row r="9" spans="1:15" x14ac:dyDescent="0.25">
      <c r="A9" t="s">
        <v>21</v>
      </c>
      <c r="B9">
        <v>92.537313432835802</v>
      </c>
      <c r="C9">
        <v>92.193308550185805</v>
      </c>
      <c r="D9">
        <v>93.3085501858736</v>
      </c>
      <c r="E9">
        <v>91.821561338289897</v>
      </c>
      <c r="F9">
        <v>92.936802973977606</v>
      </c>
      <c r="G9">
        <v>92.559507296232539</v>
      </c>
      <c r="I9" t="s">
        <v>21</v>
      </c>
      <c r="J9">
        <v>83.823529411764696</v>
      </c>
      <c r="K9">
        <v>85.074626865671604</v>
      </c>
      <c r="L9">
        <v>76.119402985074601</v>
      </c>
      <c r="M9">
        <v>86.567164179104395</v>
      </c>
      <c r="N9">
        <v>83.582089552238799</v>
      </c>
      <c r="O9">
        <v>83.033362598770822</v>
      </c>
    </row>
    <row r="10" spans="1:15" x14ac:dyDescent="0.25">
      <c r="A10" t="s">
        <v>22</v>
      </c>
      <c r="B10">
        <v>83.625730994151994</v>
      </c>
      <c r="C10">
        <v>84.210526315789394</v>
      </c>
      <c r="D10">
        <v>84.210526315789394</v>
      </c>
      <c r="E10">
        <v>79.532163742690003</v>
      </c>
      <c r="F10">
        <v>80.813953488371993</v>
      </c>
      <c r="G10">
        <v>82.478580171358573</v>
      </c>
      <c r="I10" t="s">
        <v>22</v>
      </c>
      <c r="J10">
        <v>62.790697674418603</v>
      </c>
      <c r="K10">
        <v>58.139534883720899</v>
      </c>
      <c r="L10">
        <v>60.465116279069697</v>
      </c>
      <c r="M10">
        <v>67.441860465116207</v>
      </c>
      <c r="N10">
        <v>73.809523809523796</v>
      </c>
      <c r="O10">
        <v>64.529346622369843</v>
      </c>
    </row>
    <row r="11" spans="1:15" x14ac:dyDescent="0.25">
      <c r="A11" t="s">
        <v>23</v>
      </c>
      <c r="B11">
        <v>79.918032786885206</v>
      </c>
      <c r="C11">
        <v>82.857142857142804</v>
      </c>
      <c r="D11">
        <v>80.816326530612201</v>
      </c>
      <c r="E11">
        <v>82.857142857142804</v>
      </c>
      <c r="F11">
        <v>81.632653061224403</v>
      </c>
      <c r="G11">
        <v>81.616259618601489</v>
      </c>
      <c r="I11" t="s">
        <v>23</v>
      </c>
      <c r="J11">
        <v>77.419354838709594</v>
      </c>
      <c r="K11">
        <v>60.655737704918003</v>
      </c>
      <c r="L11">
        <v>72.131147540983605</v>
      </c>
      <c r="M11">
        <v>72.131147540983605</v>
      </c>
      <c r="N11">
        <v>73.770491803278603</v>
      </c>
      <c r="O11">
        <v>71.221575885774683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80.769230769230703</v>
      </c>
      <c r="M12">
        <v>73.076923076922995</v>
      </c>
      <c r="N12">
        <v>76.923076923076906</v>
      </c>
      <c r="O12">
        <v>79.487179487179418</v>
      </c>
    </row>
    <row r="13" spans="1:15" x14ac:dyDescent="0.25">
      <c r="A13" t="s">
        <v>25</v>
      </c>
      <c r="B13">
        <v>99.642857142857096</v>
      </c>
      <c r="C13">
        <v>98.576512455515996</v>
      </c>
      <c r="D13">
        <v>98.220640569395002</v>
      </c>
      <c r="E13">
        <v>97.508896797153</v>
      </c>
      <c r="F13">
        <v>98.576512455515996</v>
      </c>
      <c r="G13">
        <v>98.505083884087412</v>
      </c>
      <c r="I13" t="s">
        <v>25</v>
      </c>
      <c r="J13">
        <v>88.732394366197099</v>
      </c>
      <c r="K13">
        <v>91.428571428571402</v>
      </c>
      <c r="L13">
        <v>85.714285714285694</v>
      </c>
      <c r="M13">
        <v>97.142857142857096</v>
      </c>
      <c r="N13">
        <v>85.714285714285694</v>
      </c>
      <c r="O13">
        <v>89.746478873239397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100</v>
      </c>
      <c r="L14">
        <v>83.3333333333333</v>
      </c>
      <c r="M14">
        <v>93.3333333333333</v>
      </c>
      <c r="N14">
        <v>90</v>
      </c>
      <c r="O14">
        <v>93.333333333333329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73.75</v>
      </c>
      <c r="F15">
        <v>74.5</v>
      </c>
      <c r="G15">
        <v>76.099999999999994</v>
      </c>
      <c r="I15" t="s">
        <v>27</v>
      </c>
      <c r="J15">
        <v>75</v>
      </c>
      <c r="K15">
        <v>62</v>
      </c>
      <c r="L15">
        <v>75</v>
      </c>
      <c r="M15">
        <v>75</v>
      </c>
      <c r="N15">
        <v>70</v>
      </c>
      <c r="O15">
        <v>71.400000000000006</v>
      </c>
    </row>
    <row r="16" spans="1:15" x14ac:dyDescent="0.25">
      <c r="A16" t="s">
        <v>28</v>
      </c>
      <c r="B16">
        <v>84.286653517422707</v>
      </c>
      <c r="C16">
        <v>84.286653517422707</v>
      </c>
      <c r="D16">
        <v>84.954007884362596</v>
      </c>
      <c r="E16">
        <v>84.625492772667499</v>
      </c>
      <c r="F16">
        <v>85.085413929040698</v>
      </c>
      <c r="G16">
        <v>84.647644324183233</v>
      </c>
      <c r="I16" t="s">
        <v>28</v>
      </c>
      <c r="J16">
        <v>80.577427821522306</v>
      </c>
      <c r="K16">
        <v>83.464566929133795</v>
      </c>
      <c r="L16">
        <v>79.736842105263094</v>
      </c>
      <c r="M16">
        <v>82.894736842105203</v>
      </c>
      <c r="N16">
        <v>77.894736842105203</v>
      </c>
      <c r="O16">
        <v>80.913662108025918</v>
      </c>
    </row>
    <row r="17" spans="1:15" x14ac:dyDescent="0.25">
      <c r="A17" t="s">
        <v>29</v>
      </c>
      <c r="B17">
        <v>99.418604651162795</v>
      </c>
      <c r="C17">
        <v>99.418604651162795</v>
      </c>
      <c r="D17">
        <v>98.837209302325505</v>
      </c>
      <c r="E17">
        <v>99.418604651162795</v>
      </c>
      <c r="F17">
        <v>100</v>
      </c>
      <c r="G17">
        <v>99.418604651162781</v>
      </c>
      <c r="I17" t="s">
        <v>29</v>
      </c>
      <c r="J17">
        <v>90.697674418604606</v>
      </c>
      <c r="K17">
        <v>93.023255813953398</v>
      </c>
      <c r="L17">
        <v>97.674418604651095</v>
      </c>
      <c r="M17">
        <v>100</v>
      </c>
      <c r="N17">
        <v>95.348837209302303</v>
      </c>
      <c r="O17">
        <v>95.348837209302275</v>
      </c>
    </row>
    <row r="18" spans="1:15" x14ac:dyDescent="0.25">
      <c r="A18" t="s">
        <v>30</v>
      </c>
      <c r="B18">
        <v>96.803652968036502</v>
      </c>
      <c r="C18">
        <v>96.575342465753394</v>
      </c>
      <c r="D18">
        <v>97.031963470319596</v>
      </c>
      <c r="E18">
        <v>98.633257403189006</v>
      </c>
      <c r="F18">
        <v>97.266514806378098</v>
      </c>
      <c r="G18">
        <v>97.262146222735325</v>
      </c>
      <c r="I18" t="s">
        <v>30</v>
      </c>
      <c r="J18">
        <v>96.363636363636303</v>
      </c>
      <c r="K18">
        <v>96.363636363636303</v>
      </c>
      <c r="L18">
        <v>95.454545454545396</v>
      </c>
      <c r="M18">
        <v>92.660550458715505</v>
      </c>
      <c r="N18">
        <v>93.577981651376106</v>
      </c>
      <c r="O18">
        <v>94.884070058381923</v>
      </c>
    </row>
    <row r="19" spans="1:15" x14ac:dyDescent="0.25">
      <c r="A19" t="s">
        <v>31</v>
      </c>
      <c r="B19">
        <v>98.636363636363598</v>
      </c>
      <c r="C19">
        <v>98.636363636363598</v>
      </c>
      <c r="D19">
        <v>98.522727272727195</v>
      </c>
      <c r="E19">
        <v>98.522727272727195</v>
      </c>
      <c r="F19">
        <v>98.863636363636303</v>
      </c>
      <c r="G19">
        <v>98.636363636363583</v>
      </c>
      <c r="I19" t="s">
        <v>31</v>
      </c>
      <c r="J19">
        <v>93.181818181818102</v>
      </c>
      <c r="K19">
        <v>94.545454545454504</v>
      </c>
      <c r="L19">
        <v>88.181818181818102</v>
      </c>
      <c r="M19">
        <v>94.090909090909093</v>
      </c>
      <c r="N19">
        <v>91.818181818181799</v>
      </c>
      <c r="O19">
        <v>92.363636363636317</v>
      </c>
    </row>
    <row r="20" spans="1:15" x14ac:dyDescent="0.25">
      <c r="A20" t="s">
        <v>32</v>
      </c>
      <c r="B20">
        <v>82.604672681008495</v>
      </c>
      <c r="C20">
        <v>84.617164006476898</v>
      </c>
      <c r="D20">
        <v>82.581540596807699</v>
      </c>
      <c r="E20">
        <v>82.280823502197507</v>
      </c>
      <c r="F20">
        <v>83.163737280296004</v>
      </c>
      <c r="G20">
        <v>83.049587613357318</v>
      </c>
      <c r="I20" t="s">
        <v>32</v>
      </c>
      <c r="J20">
        <v>79.833487511563305</v>
      </c>
      <c r="K20">
        <v>80.851063829787194</v>
      </c>
      <c r="L20">
        <v>82.053654024051795</v>
      </c>
      <c r="M20">
        <v>82.608695652173907</v>
      </c>
      <c r="N20">
        <v>80.925925925925895</v>
      </c>
      <c r="O20">
        <v>81.254565388700414</v>
      </c>
    </row>
    <row r="21" spans="1:15" x14ac:dyDescent="0.25">
      <c r="A21" t="s">
        <v>33</v>
      </c>
      <c r="B21">
        <v>82.247557003257299</v>
      </c>
      <c r="C21">
        <v>84.039087947882706</v>
      </c>
      <c r="D21">
        <v>83.713355048859896</v>
      </c>
      <c r="E21">
        <v>84.390243902438996</v>
      </c>
      <c r="F21">
        <v>84.552845528455293</v>
      </c>
      <c r="G21">
        <v>83.788617886178841</v>
      </c>
      <c r="I21" t="s">
        <v>33</v>
      </c>
      <c r="J21">
        <v>76.6233766233766</v>
      </c>
      <c r="K21">
        <v>72.077922077921997</v>
      </c>
      <c r="L21">
        <v>77.922077922077904</v>
      </c>
      <c r="M21">
        <v>73.856209150326805</v>
      </c>
      <c r="N21">
        <v>70.588235294117595</v>
      </c>
      <c r="O21">
        <v>74.213564213564183</v>
      </c>
    </row>
    <row r="22" spans="1:15" x14ac:dyDescent="0.25">
      <c r="A22" t="s">
        <v>34</v>
      </c>
      <c r="B22">
        <v>98.648648648648603</v>
      </c>
      <c r="C22">
        <v>96.283783783783704</v>
      </c>
      <c r="D22">
        <v>96.959459459459396</v>
      </c>
      <c r="E22">
        <v>96.959459459459396</v>
      </c>
      <c r="F22">
        <v>95.608108108108098</v>
      </c>
      <c r="G22">
        <v>96.891891891891845</v>
      </c>
      <c r="I22" t="s">
        <v>34</v>
      </c>
      <c r="J22">
        <v>91.891891891891902</v>
      </c>
      <c r="K22">
        <v>93.918918918918905</v>
      </c>
      <c r="L22">
        <v>93.243243243243199</v>
      </c>
      <c r="M22">
        <v>87.837837837837796</v>
      </c>
      <c r="N22">
        <v>89.864864864864799</v>
      </c>
      <c r="O22">
        <v>91.351351351351326</v>
      </c>
    </row>
    <row r="23" spans="1:15" x14ac:dyDescent="0.25">
      <c r="A23" t="s">
        <v>35</v>
      </c>
      <c r="B23">
        <v>84.281842818428103</v>
      </c>
      <c r="C23">
        <v>81.571815718157097</v>
      </c>
      <c r="D23">
        <v>84.864864864864799</v>
      </c>
      <c r="E23">
        <v>83.243243243243199</v>
      </c>
      <c r="F23">
        <v>84.054054054054006</v>
      </c>
      <c r="G23">
        <v>83.603164139749438</v>
      </c>
      <c r="I23" t="s">
        <v>35</v>
      </c>
      <c r="J23">
        <v>69.892473118279497</v>
      </c>
      <c r="K23">
        <v>72.043010752688105</v>
      </c>
      <c r="L23">
        <v>66.304347826086897</v>
      </c>
      <c r="M23">
        <v>70.652173913043399</v>
      </c>
      <c r="N23">
        <v>70.652173913043399</v>
      </c>
      <c r="O23">
        <v>69.908835904628262</v>
      </c>
    </row>
    <row r="24" spans="1:15" x14ac:dyDescent="0.25">
      <c r="A24" t="s">
        <v>36</v>
      </c>
      <c r="B24">
        <v>86.575875486381307</v>
      </c>
      <c r="C24">
        <v>85.214007782101106</v>
      </c>
      <c r="D24">
        <v>85.408560311284006</v>
      </c>
      <c r="E24">
        <v>85.048543689320297</v>
      </c>
      <c r="F24">
        <v>85.4368932038834</v>
      </c>
      <c r="G24">
        <v>85.536776094594032</v>
      </c>
      <c r="I24" t="s">
        <v>36</v>
      </c>
      <c r="J24">
        <v>82.170542635658904</v>
      </c>
      <c r="K24">
        <v>79.844961240309999</v>
      </c>
      <c r="L24">
        <v>79.069767441860407</v>
      </c>
      <c r="M24">
        <v>77.34375</v>
      </c>
      <c r="N24">
        <v>79.6875</v>
      </c>
      <c r="O24">
        <v>79.623304263565871</v>
      </c>
    </row>
    <row r="25" spans="1:15" x14ac:dyDescent="0.25">
      <c r="A25" t="s">
        <v>37</v>
      </c>
      <c r="B25">
        <v>94.696969696969703</v>
      </c>
      <c r="C25">
        <v>94.805194805194802</v>
      </c>
      <c r="D25">
        <v>94.588744588744504</v>
      </c>
      <c r="E25">
        <v>95.346320346320297</v>
      </c>
      <c r="F25">
        <v>94.805194805194802</v>
      </c>
      <c r="G25">
        <v>94.848484848484816</v>
      </c>
      <c r="I25" t="s">
        <v>37</v>
      </c>
      <c r="J25">
        <v>90.909090909090907</v>
      </c>
      <c r="K25">
        <v>91.991341991341997</v>
      </c>
      <c r="L25">
        <v>93.506493506493499</v>
      </c>
      <c r="M25">
        <v>93.506493506493499</v>
      </c>
      <c r="N25">
        <v>94.155844155844093</v>
      </c>
      <c r="O25">
        <v>92.81385281385279</v>
      </c>
    </row>
    <row r="26" spans="1:15" x14ac:dyDescent="0.25">
      <c r="A26" t="s">
        <v>38</v>
      </c>
      <c r="B26">
        <v>97.241379310344797</v>
      </c>
      <c r="C26">
        <v>92.011494252873504</v>
      </c>
      <c r="D26">
        <v>96.781609195402297</v>
      </c>
      <c r="E26">
        <v>97.011494252873504</v>
      </c>
      <c r="F26">
        <v>96.091954022988503</v>
      </c>
      <c r="G26">
        <v>95.827586206896513</v>
      </c>
      <c r="I26" t="s">
        <v>38</v>
      </c>
      <c r="J26">
        <v>95.632183908045903</v>
      </c>
      <c r="K26">
        <v>89.655172413793096</v>
      </c>
      <c r="L26">
        <v>97.931034482758605</v>
      </c>
      <c r="M26">
        <v>96.551724137931004</v>
      </c>
      <c r="N26">
        <v>95.862068965517196</v>
      </c>
      <c r="O26">
        <v>95.126436781609158</v>
      </c>
    </row>
    <row r="27" spans="1:15" x14ac:dyDescent="0.25">
      <c r="A27" t="s">
        <v>39</v>
      </c>
      <c r="B27">
        <v>99.397590361445793</v>
      </c>
      <c r="C27">
        <v>98.795180722891502</v>
      </c>
      <c r="D27">
        <v>98.795180722891502</v>
      </c>
      <c r="E27">
        <v>99.401197604790397</v>
      </c>
      <c r="F27">
        <v>99.401197604790397</v>
      </c>
      <c r="G27">
        <v>99.158069403361921</v>
      </c>
      <c r="I27" t="s">
        <v>39</v>
      </c>
      <c r="J27">
        <v>88.095238095238003</v>
      </c>
      <c r="K27">
        <v>73.809523809523796</v>
      </c>
      <c r="L27">
        <v>69.047619047618994</v>
      </c>
      <c r="M27">
        <v>82.926829268292593</v>
      </c>
      <c r="N27">
        <v>85.365853658536494</v>
      </c>
      <c r="O27">
        <v>79.84901277584197</v>
      </c>
    </row>
    <row r="28" spans="1:15" x14ac:dyDescent="0.25">
      <c r="A28" t="s">
        <v>40</v>
      </c>
      <c r="B28">
        <v>94.835680751173697</v>
      </c>
      <c r="C28">
        <v>93.896713615023401</v>
      </c>
      <c r="D28">
        <v>94.392523364485896</v>
      </c>
      <c r="E28">
        <v>92.523364485981304</v>
      </c>
      <c r="F28">
        <v>93.457943925233593</v>
      </c>
      <c r="G28">
        <v>93.821245228379581</v>
      </c>
      <c r="I28" t="s">
        <v>40</v>
      </c>
      <c r="J28">
        <v>77.7777777777777</v>
      </c>
      <c r="K28">
        <v>79.629629629629605</v>
      </c>
      <c r="L28">
        <v>83.018867924528294</v>
      </c>
      <c r="M28">
        <v>83.018867924528294</v>
      </c>
      <c r="N28">
        <v>73.584905660377302</v>
      </c>
      <c r="O28">
        <v>79.406009783368248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98.141891891891902</v>
      </c>
      <c r="C30">
        <v>97.804054054054006</v>
      </c>
      <c r="D30">
        <v>97.297297297297305</v>
      </c>
      <c r="E30">
        <v>98.648648648648603</v>
      </c>
      <c r="F30">
        <v>98.479729729729698</v>
      </c>
      <c r="G30">
        <v>98.074324324324294</v>
      </c>
      <c r="I30" t="s">
        <v>42</v>
      </c>
      <c r="J30">
        <v>91.216216216216196</v>
      </c>
      <c r="K30">
        <v>93.918918918918905</v>
      </c>
      <c r="L30">
        <v>91.891891891891902</v>
      </c>
      <c r="M30">
        <v>93.243243243243199</v>
      </c>
      <c r="N30">
        <v>93.243243243243199</v>
      </c>
      <c r="O30">
        <v>92.70270270270268</v>
      </c>
    </row>
    <row r="31" spans="1:15" x14ac:dyDescent="0.25">
      <c r="A31" t="s">
        <v>43</v>
      </c>
      <c r="B31">
        <v>80.325443786982206</v>
      </c>
      <c r="C31">
        <v>83.013293943869996</v>
      </c>
      <c r="D31">
        <v>80.502215657311595</v>
      </c>
      <c r="E31">
        <v>80.0590841949778</v>
      </c>
      <c r="F31">
        <v>82.127031019202306</v>
      </c>
      <c r="G31">
        <v>81.205413720468783</v>
      </c>
      <c r="I31" t="s">
        <v>43</v>
      </c>
      <c r="J31">
        <v>70</v>
      </c>
      <c r="K31">
        <v>68.047337278106497</v>
      </c>
      <c r="L31">
        <v>72.781065088757401</v>
      </c>
      <c r="M31">
        <v>69.230769230769198</v>
      </c>
      <c r="N31">
        <v>68.047337278106497</v>
      </c>
      <c r="O31">
        <v>69.621301775147927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91.6666666666666</v>
      </c>
      <c r="K32">
        <v>97.2222222222222</v>
      </c>
      <c r="L32">
        <v>97.2222222222222</v>
      </c>
      <c r="M32">
        <v>97.142857142857096</v>
      </c>
      <c r="N32">
        <v>94.285714285714207</v>
      </c>
      <c r="O32">
        <v>95.507936507936463</v>
      </c>
    </row>
    <row r="33" spans="1:15" x14ac:dyDescent="0.25">
      <c r="A33" t="s">
        <v>45</v>
      </c>
      <c r="B33">
        <v>98.168498168498104</v>
      </c>
      <c r="C33">
        <v>98.901098901098905</v>
      </c>
      <c r="D33">
        <v>98.351648351648294</v>
      </c>
      <c r="E33">
        <v>98.720292504570295</v>
      </c>
      <c r="F33">
        <v>98.354661791590402</v>
      </c>
      <c r="G33">
        <v>98.4992399434812</v>
      </c>
      <c r="I33" t="s">
        <v>45</v>
      </c>
      <c r="J33">
        <v>97.080291970802904</v>
      </c>
      <c r="K33">
        <v>94.890510948905103</v>
      </c>
      <c r="L33">
        <v>97.810218978102199</v>
      </c>
      <c r="M33">
        <v>96.323529411764696</v>
      </c>
      <c r="N33">
        <v>97.794117647058798</v>
      </c>
      <c r="O33">
        <v>96.779733791326734</v>
      </c>
    </row>
    <row r="34" spans="1:15" x14ac:dyDescent="0.25">
      <c r="A34" t="s">
        <v>46</v>
      </c>
      <c r="B34">
        <v>63.1002527379949</v>
      </c>
      <c r="C34">
        <v>65.290648694186999</v>
      </c>
      <c r="D34">
        <v>65.459140690817094</v>
      </c>
      <c r="E34">
        <v>64.700926705981402</v>
      </c>
      <c r="F34">
        <v>63.1313131313131</v>
      </c>
      <c r="G34">
        <v>64.336456392058693</v>
      </c>
      <c r="I34" t="s">
        <v>46</v>
      </c>
      <c r="J34">
        <v>58.922558922558899</v>
      </c>
      <c r="K34">
        <v>58.585858585858503</v>
      </c>
      <c r="L34">
        <v>56.9023569023569</v>
      </c>
      <c r="M34">
        <v>57.239057239057203</v>
      </c>
      <c r="N34">
        <v>60.8108108108108</v>
      </c>
      <c r="O34">
        <v>58.492128492128458</v>
      </c>
    </row>
    <row r="36" spans="1:15" x14ac:dyDescent="0.25">
      <c r="A36" t="s">
        <v>6</v>
      </c>
      <c r="G36">
        <v>88.775245764548941</v>
      </c>
      <c r="I36" t="s">
        <v>6</v>
      </c>
      <c r="O36">
        <v>80.410577492738611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81.818181818181799</v>
      </c>
      <c r="K2">
        <v>76.190476190476105</v>
      </c>
      <c r="L2">
        <v>85.714285714285694</v>
      </c>
      <c r="M2">
        <v>90.476190476190396</v>
      </c>
      <c r="N2">
        <v>76.190476190476105</v>
      </c>
      <c r="O2">
        <v>82.077922077922011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87.2</v>
      </c>
      <c r="K3">
        <v>89.6</v>
      </c>
      <c r="L3">
        <v>88.8</v>
      </c>
      <c r="M3">
        <v>87.2</v>
      </c>
      <c r="N3">
        <v>88</v>
      </c>
      <c r="O3">
        <v>88.16</v>
      </c>
    </row>
    <row r="4" spans="1:15" x14ac:dyDescent="0.25">
      <c r="A4" t="s">
        <v>16</v>
      </c>
      <c r="B4">
        <v>85.353773584905596</v>
      </c>
      <c r="C4">
        <v>84.693396226415103</v>
      </c>
      <c r="D4">
        <v>85.188679245282998</v>
      </c>
      <c r="E4">
        <v>85.141509433962199</v>
      </c>
      <c r="F4">
        <v>85</v>
      </c>
      <c r="G4">
        <v>85.075471698113191</v>
      </c>
      <c r="I4" t="s">
        <v>16</v>
      </c>
      <c r="J4">
        <v>83.018867924528294</v>
      </c>
      <c r="K4">
        <v>81.509433962264097</v>
      </c>
      <c r="L4">
        <v>84.905660377358402</v>
      </c>
      <c r="M4">
        <v>83.867924528301799</v>
      </c>
      <c r="N4">
        <v>85.283018867924497</v>
      </c>
      <c r="O4">
        <v>83.716981132075418</v>
      </c>
    </row>
    <row r="5" spans="1:15" x14ac:dyDescent="0.25">
      <c r="A5" t="s">
        <v>17</v>
      </c>
      <c r="B5">
        <v>88.620689655172399</v>
      </c>
      <c r="C5">
        <v>85.324232081911205</v>
      </c>
      <c r="D5">
        <v>87.628865979381402</v>
      </c>
      <c r="E5">
        <v>88.775510204081598</v>
      </c>
      <c r="F5">
        <v>88.356164383561605</v>
      </c>
      <c r="G5">
        <v>87.741092460821648</v>
      </c>
      <c r="I5" t="s">
        <v>17</v>
      </c>
      <c r="J5">
        <v>65.3333333333333</v>
      </c>
      <c r="K5">
        <v>73.6111111111111</v>
      </c>
      <c r="L5">
        <v>71.6216216216216</v>
      </c>
      <c r="M5">
        <v>78.873239436619698</v>
      </c>
      <c r="N5">
        <v>60.273972602739697</v>
      </c>
      <c r="O5">
        <v>69.942655621085095</v>
      </c>
    </row>
    <row r="6" spans="1:15" x14ac:dyDescent="0.25">
      <c r="A6" t="s">
        <v>18</v>
      </c>
      <c r="B6">
        <v>78.985507246376798</v>
      </c>
      <c r="C6">
        <v>83.3333333333333</v>
      </c>
      <c r="D6">
        <v>77.898550724637602</v>
      </c>
      <c r="E6">
        <v>77.898550724637602</v>
      </c>
      <c r="F6">
        <v>77.898550724637602</v>
      </c>
      <c r="G6">
        <v>79.202898550724584</v>
      </c>
      <c r="I6" t="s">
        <v>18</v>
      </c>
      <c r="J6">
        <v>71.014492753623102</v>
      </c>
      <c r="K6">
        <v>56.521739130434703</v>
      </c>
      <c r="L6">
        <v>55.072463768115902</v>
      </c>
      <c r="M6">
        <v>71.014492753623102</v>
      </c>
      <c r="N6">
        <v>66.6666666666666</v>
      </c>
      <c r="O6">
        <v>64.057971014492679</v>
      </c>
    </row>
    <row r="7" spans="1:15" x14ac:dyDescent="0.25">
      <c r="A7" t="s">
        <v>19</v>
      </c>
      <c r="B7">
        <v>89.873417721518905</v>
      </c>
      <c r="C7">
        <v>87.341772151898695</v>
      </c>
      <c r="D7">
        <v>89.915966386554601</v>
      </c>
      <c r="E7">
        <v>87.815126050420105</v>
      </c>
      <c r="F7">
        <v>88.235294117647001</v>
      </c>
      <c r="G7">
        <v>88.636315285607878</v>
      </c>
      <c r="I7" t="s">
        <v>19</v>
      </c>
      <c r="J7">
        <v>60</v>
      </c>
      <c r="K7">
        <v>58.3333333333333</v>
      </c>
      <c r="L7">
        <v>54.237288135593197</v>
      </c>
      <c r="M7">
        <v>57.627118644067799</v>
      </c>
      <c r="N7">
        <v>54.237288135593197</v>
      </c>
      <c r="O7">
        <v>56.887005649717501</v>
      </c>
    </row>
    <row r="8" spans="1:15" x14ac:dyDescent="0.25">
      <c r="A8" t="s">
        <v>20</v>
      </c>
      <c r="B8">
        <v>62.393887945670599</v>
      </c>
      <c r="C8">
        <v>63.242784380305601</v>
      </c>
      <c r="D8">
        <v>61.884550084889597</v>
      </c>
      <c r="E8">
        <v>62.171331636980398</v>
      </c>
      <c r="F8">
        <v>62.340966921119502</v>
      </c>
      <c r="G8">
        <v>62.406704193793153</v>
      </c>
      <c r="I8" t="s">
        <v>20</v>
      </c>
      <c r="J8">
        <v>56.949152542372801</v>
      </c>
      <c r="K8">
        <v>52.542372881355902</v>
      </c>
      <c r="L8">
        <v>53.898305084745701</v>
      </c>
      <c r="M8">
        <v>53.061224489795897</v>
      </c>
      <c r="N8">
        <v>51.700680272108798</v>
      </c>
      <c r="O8">
        <v>53.63034705407582</v>
      </c>
    </row>
    <row r="9" spans="1:15" x14ac:dyDescent="0.25">
      <c r="A9" t="s">
        <v>21</v>
      </c>
      <c r="B9">
        <v>93.283582089552198</v>
      </c>
      <c r="C9">
        <v>92.193308550185805</v>
      </c>
      <c r="D9">
        <v>93.3085501858736</v>
      </c>
      <c r="E9">
        <v>91.449814126394003</v>
      </c>
      <c r="F9">
        <v>92.565055762081698</v>
      </c>
      <c r="G9">
        <v>92.560062142817472</v>
      </c>
      <c r="I9" t="s">
        <v>21</v>
      </c>
      <c r="J9">
        <v>82.352941176470495</v>
      </c>
      <c r="K9">
        <v>82.089552238805894</v>
      </c>
      <c r="L9">
        <v>74.626865671641795</v>
      </c>
      <c r="M9">
        <v>80.597014925373102</v>
      </c>
      <c r="N9">
        <v>85.074626865671604</v>
      </c>
      <c r="O9">
        <v>80.948200175592575</v>
      </c>
    </row>
    <row r="10" spans="1:15" x14ac:dyDescent="0.25">
      <c r="A10" t="s">
        <v>22</v>
      </c>
      <c r="B10">
        <v>84.795321637426895</v>
      </c>
      <c r="C10">
        <v>84.210526315789394</v>
      </c>
      <c r="D10">
        <v>86.549707602339097</v>
      </c>
      <c r="E10">
        <v>80.701754385964904</v>
      </c>
      <c r="F10">
        <v>81.976744186046503</v>
      </c>
      <c r="G10">
        <v>83.646810825513356</v>
      </c>
      <c r="I10" t="s">
        <v>22</v>
      </c>
      <c r="J10">
        <v>74.418604651162795</v>
      </c>
      <c r="K10">
        <v>58.139534883720899</v>
      </c>
      <c r="L10">
        <v>62.790697674418603</v>
      </c>
      <c r="M10">
        <v>67.441860465116207</v>
      </c>
      <c r="N10">
        <v>76.190476190476105</v>
      </c>
      <c r="O10">
        <v>67.79623477297892</v>
      </c>
    </row>
    <row r="11" spans="1:15" x14ac:dyDescent="0.25">
      <c r="A11" t="s">
        <v>23</v>
      </c>
      <c r="B11">
        <v>79.918032786885206</v>
      </c>
      <c r="C11">
        <v>84.489795918367307</v>
      </c>
      <c r="D11">
        <v>81.224489795918302</v>
      </c>
      <c r="E11">
        <v>82.857142857142804</v>
      </c>
      <c r="F11">
        <v>80.816326530612201</v>
      </c>
      <c r="G11">
        <v>81.861157577785164</v>
      </c>
      <c r="I11" t="s">
        <v>23</v>
      </c>
      <c r="J11">
        <v>74.193548387096698</v>
      </c>
      <c r="K11">
        <v>63.934426229508198</v>
      </c>
      <c r="L11">
        <v>70.491803278688494</v>
      </c>
      <c r="M11">
        <v>73.770491803278603</v>
      </c>
      <c r="N11">
        <v>75.4098360655737</v>
      </c>
      <c r="O11">
        <v>71.560021152829137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78.717948717948659</v>
      </c>
    </row>
    <row r="13" spans="1:15" x14ac:dyDescent="0.25">
      <c r="A13" t="s">
        <v>25</v>
      </c>
      <c r="B13">
        <v>99.642857142857096</v>
      </c>
      <c r="C13">
        <v>97.864768683273994</v>
      </c>
      <c r="D13">
        <v>98.220640569395002</v>
      </c>
      <c r="E13">
        <v>98.220640569395002</v>
      </c>
      <c r="F13">
        <v>98.932384341637004</v>
      </c>
      <c r="G13">
        <v>98.576258261311608</v>
      </c>
      <c r="I13" t="s">
        <v>25</v>
      </c>
      <c r="J13">
        <v>90.1408450704225</v>
      </c>
      <c r="K13">
        <v>91.428571428571402</v>
      </c>
      <c r="L13">
        <v>87.142857142857096</v>
      </c>
      <c r="M13">
        <v>95.714285714285694</v>
      </c>
      <c r="N13">
        <v>90</v>
      </c>
      <c r="O13">
        <v>90.885311871227344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73.75</v>
      </c>
      <c r="F15">
        <v>74.5</v>
      </c>
      <c r="G15">
        <v>76.099999999999994</v>
      </c>
      <c r="I15" t="s">
        <v>27</v>
      </c>
      <c r="J15">
        <v>74</v>
      </c>
      <c r="K15">
        <v>63</v>
      </c>
      <c r="L15">
        <v>75</v>
      </c>
      <c r="M15">
        <v>75</v>
      </c>
      <c r="N15">
        <v>70</v>
      </c>
      <c r="O15">
        <v>71.400000000000006</v>
      </c>
    </row>
    <row r="16" spans="1:15" x14ac:dyDescent="0.25">
      <c r="A16" t="s">
        <v>28</v>
      </c>
      <c r="B16">
        <v>84.483892176199802</v>
      </c>
      <c r="C16">
        <v>84.812623274161695</v>
      </c>
      <c r="D16">
        <v>85.348226018396801</v>
      </c>
      <c r="E16">
        <v>84.822601839684594</v>
      </c>
      <c r="F16">
        <v>85.019710906701704</v>
      </c>
      <c r="G16">
        <v>84.897410843028908</v>
      </c>
      <c r="I16" t="s">
        <v>28</v>
      </c>
      <c r="J16">
        <v>80.839895013123297</v>
      </c>
      <c r="K16">
        <v>82.152230971128603</v>
      </c>
      <c r="L16">
        <v>77.894736842105203</v>
      </c>
      <c r="M16">
        <v>81.842105263157805</v>
      </c>
      <c r="N16">
        <v>77.105263157894697</v>
      </c>
      <c r="O16">
        <v>79.966846249481918</v>
      </c>
    </row>
    <row r="17" spans="1:15" x14ac:dyDescent="0.25">
      <c r="A17" t="s">
        <v>29</v>
      </c>
      <c r="B17">
        <v>99.418604651162795</v>
      </c>
      <c r="C17">
        <v>100</v>
      </c>
      <c r="D17">
        <v>99.418604651162795</v>
      </c>
      <c r="E17">
        <v>100</v>
      </c>
      <c r="F17">
        <v>100</v>
      </c>
      <c r="G17">
        <v>99.767441860465127</v>
      </c>
      <c r="I17" t="s">
        <v>29</v>
      </c>
      <c r="J17">
        <v>93.023255813953398</v>
      </c>
      <c r="K17">
        <v>97.674418604651095</v>
      </c>
      <c r="L17">
        <v>97.674418604651095</v>
      </c>
      <c r="M17">
        <v>97.674418604651095</v>
      </c>
      <c r="N17">
        <v>97.674418604651095</v>
      </c>
      <c r="O17">
        <v>96.744186046511572</v>
      </c>
    </row>
    <row r="18" spans="1:15" x14ac:dyDescent="0.25">
      <c r="A18" t="s">
        <v>30</v>
      </c>
      <c r="B18">
        <v>96.803652968036502</v>
      </c>
      <c r="C18">
        <v>96.575342465753394</v>
      </c>
      <c r="D18">
        <v>97.031963470319596</v>
      </c>
      <c r="E18">
        <v>98.405466970387195</v>
      </c>
      <c r="F18">
        <v>97.038724373576301</v>
      </c>
      <c r="G18">
        <v>97.1710300496146</v>
      </c>
      <c r="I18" t="s">
        <v>30</v>
      </c>
      <c r="J18">
        <v>96.363636363636303</v>
      </c>
      <c r="K18">
        <v>96.363636363636303</v>
      </c>
      <c r="L18">
        <v>94.545454545454504</v>
      </c>
      <c r="M18">
        <v>90.825688073394403</v>
      </c>
      <c r="N18">
        <v>92.660550458715505</v>
      </c>
      <c r="O18">
        <v>94.151793160967415</v>
      </c>
    </row>
    <row r="19" spans="1:15" x14ac:dyDescent="0.25">
      <c r="A19" t="s">
        <v>31</v>
      </c>
      <c r="B19">
        <v>98.863636363636303</v>
      </c>
      <c r="C19">
        <v>98.636363636363598</v>
      </c>
      <c r="D19">
        <v>98.295454545454504</v>
      </c>
      <c r="E19">
        <v>98.295454545454504</v>
      </c>
      <c r="F19">
        <v>98.863636363636303</v>
      </c>
      <c r="G19">
        <v>98.590909090909037</v>
      </c>
      <c r="I19" t="s">
        <v>31</v>
      </c>
      <c r="J19">
        <v>92.727272727272705</v>
      </c>
      <c r="K19">
        <v>94.090909090909093</v>
      </c>
      <c r="L19">
        <v>89.545454545454504</v>
      </c>
      <c r="M19">
        <v>94.545454545454504</v>
      </c>
      <c r="N19">
        <v>95</v>
      </c>
      <c r="O19">
        <v>93.181818181818159</v>
      </c>
    </row>
    <row r="20" spans="1:15" x14ac:dyDescent="0.25">
      <c r="A20" t="s">
        <v>32</v>
      </c>
      <c r="B20">
        <v>82.465880175803804</v>
      </c>
      <c r="C20">
        <v>83.067314365024203</v>
      </c>
      <c r="D20">
        <v>84.617164006476898</v>
      </c>
      <c r="E20">
        <v>82.650936849410101</v>
      </c>
      <c r="F20">
        <v>83.163737280296004</v>
      </c>
      <c r="G20">
        <v>83.193006535402191</v>
      </c>
      <c r="I20" t="s">
        <v>32</v>
      </c>
      <c r="J20">
        <v>80.296022201665096</v>
      </c>
      <c r="K20">
        <v>79.3709528214616</v>
      </c>
      <c r="L20">
        <v>84.2738205365402</v>
      </c>
      <c r="M20">
        <v>83.163737280296004</v>
      </c>
      <c r="N20">
        <v>81.3888888888888</v>
      </c>
      <c r="O20">
        <v>81.698684345770332</v>
      </c>
    </row>
    <row r="21" spans="1:15" x14ac:dyDescent="0.25">
      <c r="A21" t="s">
        <v>33</v>
      </c>
      <c r="B21">
        <v>82.410423452768697</v>
      </c>
      <c r="C21">
        <v>84.201954397394104</v>
      </c>
      <c r="D21">
        <v>84.039087947882706</v>
      </c>
      <c r="E21">
        <v>85.691056910569102</v>
      </c>
      <c r="F21">
        <v>85.365853658536494</v>
      </c>
      <c r="G21">
        <v>84.341675273430226</v>
      </c>
      <c r="I21" t="s">
        <v>33</v>
      </c>
      <c r="J21">
        <v>75.974025974025906</v>
      </c>
      <c r="K21">
        <v>74.675324675324603</v>
      </c>
      <c r="L21">
        <v>79.220779220779207</v>
      </c>
      <c r="M21">
        <v>75.816993464052203</v>
      </c>
      <c r="N21">
        <v>72.549019607843107</v>
      </c>
      <c r="O21">
        <v>75.647228588405</v>
      </c>
    </row>
    <row r="22" spans="1:15" x14ac:dyDescent="0.25">
      <c r="A22" t="s">
        <v>34</v>
      </c>
      <c r="B22">
        <v>97.972972972972897</v>
      </c>
      <c r="C22">
        <v>96.959459459459396</v>
      </c>
      <c r="D22">
        <v>96.283783783783704</v>
      </c>
      <c r="E22">
        <v>97.128378378378301</v>
      </c>
      <c r="F22">
        <v>95.439189189189193</v>
      </c>
      <c r="G22">
        <v>96.756756756756687</v>
      </c>
      <c r="I22" t="s">
        <v>34</v>
      </c>
      <c r="J22">
        <v>92.567567567567494</v>
      </c>
      <c r="K22">
        <v>91.216216216216196</v>
      </c>
      <c r="L22">
        <v>91.891891891891902</v>
      </c>
      <c r="M22">
        <v>87.162162162162105</v>
      </c>
      <c r="N22">
        <v>89.864864864864799</v>
      </c>
      <c r="O22">
        <v>90.540540540540491</v>
      </c>
    </row>
    <row r="23" spans="1:15" x14ac:dyDescent="0.25">
      <c r="A23" t="s">
        <v>35</v>
      </c>
      <c r="B23">
        <v>82.926829268292593</v>
      </c>
      <c r="C23">
        <v>82.113821138211307</v>
      </c>
      <c r="D23">
        <v>82.702702702702695</v>
      </c>
      <c r="E23">
        <v>83.783783783783704</v>
      </c>
      <c r="F23">
        <v>83.783783783783704</v>
      </c>
      <c r="G23">
        <v>83.062184135354798</v>
      </c>
      <c r="I23" t="s">
        <v>35</v>
      </c>
      <c r="J23">
        <v>67.741935483870904</v>
      </c>
      <c r="K23">
        <v>73.118279569892394</v>
      </c>
      <c r="L23">
        <v>68.478260869565204</v>
      </c>
      <c r="M23">
        <v>69.565217391304301</v>
      </c>
      <c r="N23">
        <v>70.652173913043399</v>
      </c>
      <c r="O23">
        <v>69.91117344553524</v>
      </c>
    </row>
    <row r="24" spans="1:15" x14ac:dyDescent="0.25">
      <c r="A24" t="s">
        <v>36</v>
      </c>
      <c r="B24">
        <v>85.992217898832607</v>
      </c>
      <c r="C24">
        <v>85.797665369649806</v>
      </c>
      <c r="D24">
        <v>85.797665369649806</v>
      </c>
      <c r="E24">
        <v>85.631067961165002</v>
      </c>
      <c r="F24">
        <v>85.048543689320297</v>
      </c>
      <c r="G24">
        <v>85.653432057723506</v>
      </c>
      <c r="I24" t="s">
        <v>36</v>
      </c>
      <c r="J24">
        <v>79.844961240309999</v>
      </c>
      <c r="K24">
        <v>80.620155038759606</v>
      </c>
      <c r="L24">
        <v>82.170542635658904</v>
      </c>
      <c r="M24">
        <v>78.125</v>
      </c>
      <c r="N24">
        <v>79.6875</v>
      </c>
      <c r="O24">
        <v>80.089631782945702</v>
      </c>
    </row>
    <row r="25" spans="1:15" x14ac:dyDescent="0.25">
      <c r="A25" t="s">
        <v>37</v>
      </c>
      <c r="B25">
        <v>95.8333333333333</v>
      </c>
      <c r="C25">
        <v>95.129870129870099</v>
      </c>
      <c r="D25">
        <v>94.913419913419901</v>
      </c>
      <c r="E25">
        <v>95.021645021645</v>
      </c>
      <c r="F25">
        <v>94.642857142857096</v>
      </c>
      <c r="G25">
        <v>95.108225108225071</v>
      </c>
      <c r="I25" t="s">
        <v>37</v>
      </c>
      <c r="J25">
        <v>91.341991341991303</v>
      </c>
      <c r="K25">
        <v>92.857142857142804</v>
      </c>
      <c r="L25">
        <v>94.155844155844093</v>
      </c>
      <c r="M25">
        <v>94.372294372294306</v>
      </c>
      <c r="N25">
        <v>92.857142857142804</v>
      </c>
      <c r="O25">
        <v>93.116883116883059</v>
      </c>
    </row>
    <row r="26" spans="1:15" x14ac:dyDescent="0.25">
      <c r="A26" t="s">
        <v>38</v>
      </c>
      <c r="B26">
        <v>97.298850574712603</v>
      </c>
      <c r="C26">
        <v>94.195402298850496</v>
      </c>
      <c r="D26">
        <v>94.137931034482705</v>
      </c>
      <c r="E26">
        <v>94.770114942528707</v>
      </c>
      <c r="F26">
        <v>97.183908045977006</v>
      </c>
      <c r="G26">
        <v>95.517241379310306</v>
      </c>
      <c r="I26" t="s">
        <v>38</v>
      </c>
      <c r="J26">
        <v>96.091954022988503</v>
      </c>
      <c r="K26">
        <v>95.172413793103402</v>
      </c>
      <c r="L26">
        <v>95.172413793103402</v>
      </c>
      <c r="M26">
        <v>91.954022988505699</v>
      </c>
      <c r="N26">
        <v>96.321839080459696</v>
      </c>
      <c r="O26">
        <v>94.942528735632152</v>
      </c>
    </row>
    <row r="27" spans="1:15" x14ac:dyDescent="0.25">
      <c r="A27" t="s">
        <v>39</v>
      </c>
      <c r="B27">
        <v>99.397590361445793</v>
      </c>
      <c r="C27">
        <v>98.795180722891502</v>
      </c>
      <c r="D27">
        <v>98.192771084337295</v>
      </c>
      <c r="E27">
        <v>98.802395209580794</v>
      </c>
      <c r="F27">
        <v>100</v>
      </c>
      <c r="G27">
        <v>99.037587475651065</v>
      </c>
      <c r="I27" t="s">
        <v>39</v>
      </c>
      <c r="J27">
        <v>83.3333333333333</v>
      </c>
      <c r="K27">
        <v>78.571428571428498</v>
      </c>
      <c r="L27">
        <v>71.428571428571402</v>
      </c>
      <c r="M27">
        <v>90.243902439024396</v>
      </c>
      <c r="N27">
        <v>85.365853658536494</v>
      </c>
      <c r="O27">
        <v>81.788617886178812</v>
      </c>
    </row>
    <row r="28" spans="1:15" x14ac:dyDescent="0.25">
      <c r="A28" t="s">
        <v>40</v>
      </c>
      <c r="B28">
        <v>93.896713615023401</v>
      </c>
      <c r="C28">
        <v>93.896713615023401</v>
      </c>
      <c r="D28">
        <v>93.925233644859802</v>
      </c>
      <c r="E28">
        <v>92.056074766355096</v>
      </c>
      <c r="F28">
        <v>94.859813084112105</v>
      </c>
      <c r="G28">
        <v>93.726909745074764</v>
      </c>
      <c r="I28" t="s">
        <v>40</v>
      </c>
      <c r="J28">
        <v>83.3333333333333</v>
      </c>
      <c r="K28">
        <v>81.481481481481396</v>
      </c>
      <c r="L28">
        <v>81.132075471698101</v>
      </c>
      <c r="M28">
        <v>84.905660377358402</v>
      </c>
      <c r="N28">
        <v>75.471698113207495</v>
      </c>
      <c r="O28">
        <v>81.264849755415725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98.141891891891902</v>
      </c>
      <c r="C30">
        <v>97.972972972972897</v>
      </c>
      <c r="D30">
        <v>97.972972972972897</v>
      </c>
      <c r="E30">
        <v>98.310810810810807</v>
      </c>
      <c r="F30">
        <v>98.817567567567494</v>
      </c>
      <c r="G30">
        <v>98.243243243243199</v>
      </c>
      <c r="I30" t="s">
        <v>42</v>
      </c>
      <c r="J30">
        <v>88.513513513513502</v>
      </c>
      <c r="K30">
        <v>95.270270270270203</v>
      </c>
      <c r="L30">
        <v>91.216216216216196</v>
      </c>
      <c r="M30">
        <v>90.540540540540505</v>
      </c>
      <c r="N30">
        <v>89.864864864864799</v>
      </c>
      <c r="O30">
        <v>91.081081081081038</v>
      </c>
    </row>
    <row r="31" spans="1:15" x14ac:dyDescent="0.25">
      <c r="A31" t="s">
        <v>43</v>
      </c>
      <c r="B31">
        <v>79.437869822485197</v>
      </c>
      <c r="C31">
        <v>82.865583456425398</v>
      </c>
      <c r="D31">
        <v>81.683899556868496</v>
      </c>
      <c r="E31">
        <v>82.570162481536101</v>
      </c>
      <c r="F31">
        <v>81.240768094534701</v>
      </c>
      <c r="G31">
        <v>81.559656682369976</v>
      </c>
      <c r="I31" t="s">
        <v>43</v>
      </c>
      <c r="J31">
        <v>68.823529411764696</v>
      </c>
      <c r="K31">
        <v>69.230769230769198</v>
      </c>
      <c r="L31">
        <v>73.964497041420103</v>
      </c>
      <c r="M31">
        <v>72.781065088757401</v>
      </c>
      <c r="N31">
        <v>66.272189349112395</v>
      </c>
      <c r="O31">
        <v>70.214410024364767</v>
      </c>
    </row>
    <row r="32" spans="1:15" x14ac:dyDescent="0.25">
      <c r="A32" t="s">
        <v>44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44</v>
      </c>
      <c r="J32">
        <v>88.8888888888888</v>
      </c>
      <c r="K32">
        <v>97.2222222222222</v>
      </c>
      <c r="L32">
        <v>97.2222222222222</v>
      </c>
      <c r="M32">
        <v>97.142857142857096</v>
      </c>
      <c r="N32">
        <v>91.428571428571402</v>
      </c>
      <c r="O32">
        <v>94.380952380952337</v>
      </c>
    </row>
    <row r="33" spans="1:15" x14ac:dyDescent="0.25">
      <c r="A33" t="s">
        <v>45</v>
      </c>
      <c r="B33">
        <v>98.717948717948701</v>
      </c>
      <c r="C33">
        <v>98.534798534798497</v>
      </c>
      <c r="D33">
        <v>98.351648351648294</v>
      </c>
      <c r="E33">
        <v>98.903107861060306</v>
      </c>
      <c r="F33">
        <v>98.354661791590402</v>
      </c>
      <c r="G33">
        <v>98.572433051409234</v>
      </c>
      <c r="I33" t="s">
        <v>45</v>
      </c>
      <c r="J33">
        <v>95.620437956204299</v>
      </c>
      <c r="K33">
        <v>98.540145985401395</v>
      </c>
      <c r="L33">
        <v>97.810218978102199</v>
      </c>
      <c r="M33">
        <v>95.588235294117595</v>
      </c>
      <c r="N33">
        <v>97.794117647058798</v>
      </c>
      <c r="O33">
        <v>97.07063117217686</v>
      </c>
    </row>
    <row r="34" spans="1:15" x14ac:dyDescent="0.25">
      <c r="A34" t="s">
        <v>46</v>
      </c>
      <c r="B34">
        <v>63.774220724515502</v>
      </c>
      <c r="C34">
        <v>64.279696714406001</v>
      </c>
      <c r="D34">
        <v>65.122156697556804</v>
      </c>
      <c r="E34">
        <v>64.195450716090903</v>
      </c>
      <c r="F34">
        <v>63.468013468013403</v>
      </c>
      <c r="G34">
        <v>64.167907664116527</v>
      </c>
      <c r="I34" t="s">
        <v>46</v>
      </c>
      <c r="J34">
        <v>60.942760942760899</v>
      </c>
      <c r="K34">
        <v>57.5757575757575</v>
      </c>
      <c r="L34">
        <v>56.9023569023569</v>
      </c>
      <c r="M34">
        <v>56.9023569023569</v>
      </c>
      <c r="N34">
        <v>57.4324324324324</v>
      </c>
      <c r="O34">
        <v>57.951132951132919</v>
      </c>
    </row>
    <row r="36" spans="1:15" x14ac:dyDescent="0.25">
      <c r="A36" t="s">
        <v>6</v>
      </c>
      <c r="G36">
        <v>88.84532351625262</v>
      </c>
      <c r="I36" t="s">
        <v>6</v>
      </c>
      <c r="O36">
        <v>80.496876174949961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94.117647058823493</v>
      </c>
      <c r="E2">
        <v>95.294117647058798</v>
      </c>
      <c r="F2">
        <v>95.294117647058798</v>
      </c>
      <c r="G2">
        <v>95.282913165266081</v>
      </c>
      <c r="I2" t="s">
        <v>14</v>
      </c>
      <c r="J2">
        <v>86.363636363636303</v>
      </c>
      <c r="K2">
        <v>80.952380952380906</v>
      </c>
      <c r="L2">
        <v>90.476190476190396</v>
      </c>
      <c r="M2">
        <v>90.476190476190396</v>
      </c>
      <c r="N2">
        <v>85.714285714285694</v>
      </c>
      <c r="O2">
        <v>86.796536796536728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87.2</v>
      </c>
      <c r="K3">
        <v>90.4</v>
      </c>
      <c r="L3">
        <v>89.6</v>
      </c>
      <c r="M3">
        <v>88</v>
      </c>
      <c r="N3">
        <v>91.2</v>
      </c>
      <c r="O3">
        <v>89.28</v>
      </c>
    </row>
    <row r="4" spans="1:15" x14ac:dyDescent="0.25">
      <c r="A4" t="s">
        <v>16</v>
      </c>
      <c r="B4">
        <v>83.7735849056603</v>
      </c>
      <c r="C4">
        <v>84.9764150943396</v>
      </c>
      <c r="D4">
        <v>85.754716981132006</v>
      </c>
      <c r="E4">
        <v>85.566037735848994</v>
      </c>
      <c r="F4">
        <v>85.117924528301899</v>
      </c>
      <c r="G4">
        <v>85.03773584905656</v>
      </c>
      <c r="I4" t="s">
        <v>16</v>
      </c>
      <c r="J4">
        <v>82.452830188679201</v>
      </c>
      <c r="K4">
        <v>84.433962264150907</v>
      </c>
      <c r="L4">
        <v>84.905660377358402</v>
      </c>
      <c r="M4">
        <v>83.396226415094304</v>
      </c>
      <c r="N4">
        <v>85.754716981132006</v>
      </c>
      <c r="O4">
        <v>84.188679245282955</v>
      </c>
    </row>
    <row r="5" spans="1:15" x14ac:dyDescent="0.25">
      <c r="A5" t="s">
        <v>17</v>
      </c>
      <c r="B5">
        <v>90</v>
      </c>
      <c r="C5">
        <v>85.665529010238899</v>
      </c>
      <c r="D5">
        <v>86.941580756013707</v>
      </c>
      <c r="E5">
        <v>87.414965986394506</v>
      </c>
      <c r="F5">
        <v>89.726027397260196</v>
      </c>
      <c r="G5">
        <v>87.949620629981467</v>
      </c>
      <c r="I5" t="s">
        <v>17</v>
      </c>
      <c r="J5">
        <v>65.3333333333333</v>
      </c>
      <c r="K5">
        <v>70.8333333333333</v>
      </c>
      <c r="L5">
        <v>74.324324324324294</v>
      </c>
      <c r="M5">
        <v>73.239436619718305</v>
      </c>
      <c r="N5">
        <v>65.753424657534197</v>
      </c>
      <c r="O5">
        <v>69.896770453648671</v>
      </c>
    </row>
    <row r="6" spans="1:15" x14ac:dyDescent="0.25">
      <c r="A6" t="s">
        <v>18</v>
      </c>
      <c r="B6">
        <v>80.434782608695599</v>
      </c>
      <c r="C6">
        <v>80.072463768115895</v>
      </c>
      <c r="D6">
        <v>78.985507246376798</v>
      </c>
      <c r="E6">
        <v>78.985507246376798</v>
      </c>
      <c r="F6">
        <v>78.623188405797094</v>
      </c>
      <c r="G6">
        <v>79.420289855072454</v>
      </c>
      <c r="I6" t="s">
        <v>18</v>
      </c>
      <c r="J6">
        <v>68.115942028985501</v>
      </c>
      <c r="K6">
        <v>62.318840579710098</v>
      </c>
      <c r="L6">
        <v>56.521739130434703</v>
      </c>
      <c r="M6">
        <v>69.565217391304301</v>
      </c>
      <c r="N6">
        <v>79.710144927536206</v>
      </c>
      <c r="O6">
        <v>67.24637681159416</v>
      </c>
    </row>
    <row r="7" spans="1:15" x14ac:dyDescent="0.25">
      <c r="A7" t="s">
        <v>19</v>
      </c>
      <c r="B7">
        <v>89.873417721518905</v>
      </c>
      <c r="C7">
        <v>88.607594936708793</v>
      </c>
      <c r="D7">
        <v>89.495798319327704</v>
      </c>
      <c r="E7">
        <v>87.815126050420105</v>
      </c>
      <c r="F7">
        <v>87.815126050420105</v>
      </c>
      <c r="G7">
        <v>88.721412615679128</v>
      </c>
      <c r="I7" t="s">
        <v>19</v>
      </c>
      <c r="J7">
        <v>65</v>
      </c>
      <c r="K7">
        <v>61.6666666666666</v>
      </c>
      <c r="L7">
        <v>57.627118644067799</v>
      </c>
      <c r="M7">
        <v>59.322033898305001</v>
      </c>
      <c r="N7">
        <v>50.847457627118601</v>
      </c>
      <c r="O7">
        <v>58.892655367231598</v>
      </c>
    </row>
    <row r="8" spans="1:15" x14ac:dyDescent="0.25">
      <c r="A8" t="s">
        <v>20</v>
      </c>
      <c r="B8">
        <v>62.733446519524598</v>
      </c>
      <c r="C8">
        <v>63.327674023769099</v>
      </c>
      <c r="D8">
        <v>63.242784380305601</v>
      </c>
      <c r="E8">
        <v>62.680237489397797</v>
      </c>
      <c r="F8">
        <v>62.425784563189097</v>
      </c>
      <c r="G8">
        <v>62.881985395237237</v>
      </c>
      <c r="I8" t="s">
        <v>20</v>
      </c>
      <c r="J8">
        <v>54.915254237288103</v>
      </c>
      <c r="K8">
        <v>51.5254237288135</v>
      </c>
      <c r="L8">
        <v>54.237288135593197</v>
      </c>
      <c r="M8">
        <v>54.421768707482997</v>
      </c>
      <c r="N8">
        <v>52.721088435374099</v>
      </c>
      <c r="O8">
        <v>53.564164648910378</v>
      </c>
    </row>
    <row r="9" spans="1:15" x14ac:dyDescent="0.25">
      <c r="A9" t="s">
        <v>21</v>
      </c>
      <c r="B9">
        <v>92.910447761194007</v>
      </c>
      <c r="C9">
        <v>92.565055762081698</v>
      </c>
      <c r="D9">
        <v>92.565055762081698</v>
      </c>
      <c r="E9">
        <v>91.449814126394003</v>
      </c>
      <c r="F9">
        <v>92.936802973977606</v>
      </c>
      <c r="G9">
        <v>92.485435277145797</v>
      </c>
      <c r="I9" t="s">
        <v>21</v>
      </c>
      <c r="J9">
        <v>77.941176470588204</v>
      </c>
      <c r="K9">
        <v>83.582089552238799</v>
      </c>
      <c r="L9">
        <v>79.104477611940297</v>
      </c>
      <c r="M9">
        <v>85.074626865671604</v>
      </c>
      <c r="N9">
        <v>85.074626865671604</v>
      </c>
      <c r="O9">
        <v>82.15539947322209</v>
      </c>
    </row>
    <row r="10" spans="1:15" x14ac:dyDescent="0.25">
      <c r="A10" t="s">
        <v>22</v>
      </c>
      <c r="B10">
        <v>83.625730994151994</v>
      </c>
      <c r="C10">
        <v>84.210526315789394</v>
      </c>
      <c r="D10">
        <v>82.456140350877106</v>
      </c>
      <c r="E10">
        <v>78.947368421052602</v>
      </c>
      <c r="F10">
        <v>78.488372093023202</v>
      </c>
      <c r="G10">
        <v>81.545627634978857</v>
      </c>
      <c r="I10" t="s">
        <v>22</v>
      </c>
      <c r="J10">
        <v>65.116279069767401</v>
      </c>
      <c r="K10">
        <v>62.790697674418603</v>
      </c>
      <c r="L10">
        <v>67.441860465116207</v>
      </c>
      <c r="M10">
        <v>69.767441860465098</v>
      </c>
      <c r="N10">
        <v>66.6666666666666</v>
      </c>
      <c r="O10">
        <v>66.356589147286783</v>
      </c>
    </row>
    <row r="11" spans="1:15" x14ac:dyDescent="0.25">
      <c r="A11" t="s">
        <v>23</v>
      </c>
      <c r="B11">
        <v>80.327868852459005</v>
      </c>
      <c r="C11">
        <v>83.265306122448905</v>
      </c>
      <c r="D11">
        <v>81.224489795918302</v>
      </c>
      <c r="E11">
        <v>83.265306122448905</v>
      </c>
      <c r="F11">
        <v>81.224489795918302</v>
      </c>
      <c r="G11">
        <v>81.861492137838695</v>
      </c>
      <c r="I11" t="s">
        <v>23</v>
      </c>
      <c r="J11">
        <v>80.645161290322505</v>
      </c>
      <c r="K11">
        <v>68.852459016393396</v>
      </c>
      <c r="L11">
        <v>70.491803278688494</v>
      </c>
      <c r="M11">
        <v>73.770491803278603</v>
      </c>
      <c r="N11">
        <v>73.770491803278603</v>
      </c>
      <c r="O11">
        <v>73.506081438392329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85.185185185185105</v>
      </c>
      <c r="L12">
        <v>80.769230769230703</v>
      </c>
      <c r="M12">
        <v>73.076923076922995</v>
      </c>
      <c r="N12">
        <v>76.923076923076906</v>
      </c>
      <c r="O12">
        <v>80.968660968660899</v>
      </c>
    </row>
    <row r="13" spans="1:15" x14ac:dyDescent="0.25">
      <c r="A13" t="s">
        <v>25</v>
      </c>
      <c r="B13">
        <v>99.642857142857096</v>
      </c>
      <c r="C13">
        <v>98.932384341637004</v>
      </c>
      <c r="D13">
        <v>98.220640569395002</v>
      </c>
      <c r="E13">
        <v>98.220640569395002</v>
      </c>
      <c r="F13">
        <v>98.932384341637004</v>
      </c>
      <c r="G13">
        <v>98.789781392984224</v>
      </c>
      <c r="I13" t="s">
        <v>25</v>
      </c>
      <c r="J13">
        <v>88.732394366197099</v>
      </c>
      <c r="K13">
        <v>90</v>
      </c>
      <c r="L13">
        <v>90</v>
      </c>
      <c r="M13">
        <v>94.285714285714207</v>
      </c>
      <c r="N13">
        <v>90</v>
      </c>
      <c r="O13">
        <v>90.603621730382272</v>
      </c>
    </row>
    <row r="14" spans="1:15" x14ac:dyDescent="0.25">
      <c r="A14" t="s">
        <v>26</v>
      </c>
      <c r="B14">
        <v>98.3333333333333</v>
      </c>
      <c r="C14">
        <v>98.3333333333333</v>
      </c>
      <c r="D14">
        <v>99.1666666666666</v>
      </c>
      <c r="E14">
        <v>100</v>
      </c>
      <c r="F14">
        <v>99.1666666666666</v>
      </c>
      <c r="G14">
        <v>98.999999999999957</v>
      </c>
      <c r="I14" t="s">
        <v>26</v>
      </c>
      <c r="J14">
        <v>100</v>
      </c>
      <c r="K14">
        <v>96.6666666666666</v>
      </c>
      <c r="L14">
        <v>93.3333333333333</v>
      </c>
      <c r="M14">
        <v>93.3333333333333</v>
      </c>
      <c r="N14">
        <v>90</v>
      </c>
      <c r="O14">
        <v>94.666666666666643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74</v>
      </c>
      <c r="F15">
        <v>74.5</v>
      </c>
      <c r="G15">
        <v>76.150000000000006</v>
      </c>
      <c r="I15" t="s">
        <v>27</v>
      </c>
      <c r="J15">
        <v>71</v>
      </c>
      <c r="K15">
        <v>63</v>
      </c>
      <c r="L15">
        <v>76</v>
      </c>
      <c r="M15">
        <v>74</v>
      </c>
      <c r="N15">
        <v>70</v>
      </c>
      <c r="O15">
        <v>70.8</v>
      </c>
    </row>
    <row r="16" spans="1:15" x14ac:dyDescent="0.25">
      <c r="A16" t="s">
        <v>28</v>
      </c>
      <c r="B16">
        <v>84.418145956607404</v>
      </c>
      <c r="C16">
        <v>83.760683760683705</v>
      </c>
      <c r="D16">
        <v>85.479632063074902</v>
      </c>
      <c r="E16">
        <v>84.099868593955307</v>
      </c>
      <c r="F16">
        <v>85.216819973718799</v>
      </c>
      <c r="G16">
        <v>84.595030069608015</v>
      </c>
      <c r="I16" t="s">
        <v>28</v>
      </c>
      <c r="J16">
        <v>81.627296587926494</v>
      </c>
      <c r="K16">
        <v>81.627296587926494</v>
      </c>
      <c r="L16">
        <v>77.631578947368396</v>
      </c>
      <c r="M16">
        <v>81.578947368420998</v>
      </c>
      <c r="N16">
        <v>77.105263157894697</v>
      </c>
      <c r="O16">
        <v>79.914076529907419</v>
      </c>
    </row>
    <row r="17" spans="1:15" x14ac:dyDescent="0.25">
      <c r="A17" t="s">
        <v>29</v>
      </c>
      <c r="B17">
        <v>100</v>
      </c>
      <c r="C17">
        <v>100</v>
      </c>
      <c r="D17">
        <v>98.837209302325505</v>
      </c>
      <c r="E17">
        <v>100</v>
      </c>
      <c r="F17">
        <v>100</v>
      </c>
      <c r="G17">
        <v>99.767441860465098</v>
      </c>
      <c r="I17" t="s">
        <v>29</v>
      </c>
      <c r="J17">
        <v>90.697674418604606</v>
      </c>
      <c r="K17">
        <v>100</v>
      </c>
      <c r="L17">
        <v>95.348837209302303</v>
      </c>
      <c r="M17">
        <v>100</v>
      </c>
      <c r="N17">
        <v>95.348837209302303</v>
      </c>
      <c r="O17">
        <v>96.27906976744184</v>
      </c>
    </row>
    <row r="18" spans="1:15" x14ac:dyDescent="0.25">
      <c r="A18" t="s">
        <v>30</v>
      </c>
      <c r="B18">
        <v>97.945205479452</v>
      </c>
      <c r="C18">
        <v>96.575342465753394</v>
      </c>
      <c r="D18">
        <v>97.031963470319596</v>
      </c>
      <c r="E18">
        <v>98.405466970387195</v>
      </c>
      <c r="F18">
        <v>97.266514806378098</v>
      </c>
      <c r="G18">
        <v>97.444898638458056</v>
      </c>
      <c r="I18" t="s">
        <v>30</v>
      </c>
      <c r="J18">
        <v>93.636363636363598</v>
      </c>
      <c r="K18">
        <v>95.454545454545396</v>
      </c>
      <c r="L18">
        <v>95.454545454545396</v>
      </c>
      <c r="M18">
        <v>92.660550458715505</v>
      </c>
      <c r="N18">
        <v>93.577981651376106</v>
      </c>
      <c r="O18">
        <v>94.156797331109203</v>
      </c>
    </row>
    <row r="19" spans="1:15" x14ac:dyDescent="0.25">
      <c r="A19" t="s">
        <v>31</v>
      </c>
      <c r="B19">
        <v>98.977272727272705</v>
      </c>
      <c r="C19">
        <v>98.295454545454504</v>
      </c>
      <c r="D19">
        <v>98.522727272727195</v>
      </c>
      <c r="E19">
        <v>98.75</v>
      </c>
      <c r="F19">
        <v>98.863636363636303</v>
      </c>
      <c r="G19">
        <v>98.681818181818144</v>
      </c>
      <c r="I19" t="s">
        <v>31</v>
      </c>
      <c r="J19">
        <v>95</v>
      </c>
      <c r="K19">
        <v>93.636363636363598</v>
      </c>
      <c r="L19">
        <v>89.545454545454504</v>
      </c>
      <c r="M19">
        <v>92.272727272727195</v>
      </c>
      <c r="N19">
        <v>93.181818181818102</v>
      </c>
      <c r="O19">
        <v>92.727272727272677</v>
      </c>
    </row>
    <row r="20" spans="1:15" x14ac:dyDescent="0.25">
      <c r="A20" t="s">
        <v>32</v>
      </c>
      <c r="B20">
        <v>82.442748091602994</v>
      </c>
      <c r="C20">
        <v>85.311126532500495</v>
      </c>
      <c r="D20">
        <v>82.535276428406206</v>
      </c>
      <c r="E20">
        <v>82.142030996992801</v>
      </c>
      <c r="F20">
        <v>82.585568917668795</v>
      </c>
      <c r="G20">
        <v>83.003350193434272</v>
      </c>
      <c r="I20" t="s">
        <v>32</v>
      </c>
      <c r="J20">
        <v>79.833487511563305</v>
      </c>
      <c r="K20">
        <v>83.348751156336704</v>
      </c>
      <c r="L20">
        <v>81.961147086031403</v>
      </c>
      <c r="M20">
        <v>82.7012025901942</v>
      </c>
      <c r="N20">
        <v>80.370370370370296</v>
      </c>
      <c r="O20">
        <v>81.64299174289917</v>
      </c>
    </row>
    <row r="21" spans="1:15" x14ac:dyDescent="0.25">
      <c r="A21" t="s">
        <v>33</v>
      </c>
      <c r="B21">
        <v>82.736156351791493</v>
      </c>
      <c r="C21">
        <v>84.201954397394104</v>
      </c>
      <c r="D21">
        <v>85.342019543973905</v>
      </c>
      <c r="E21">
        <v>84.390243902438996</v>
      </c>
      <c r="F21">
        <v>84.715447154471505</v>
      </c>
      <c r="G21">
        <v>84.277164270014012</v>
      </c>
      <c r="I21" t="s">
        <v>33</v>
      </c>
      <c r="J21">
        <v>75.324675324675297</v>
      </c>
      <c r="K21">
        <v>72.727272727272705</v>
      </c>
      <c r="L21">
        <v>77.272727272727195</v>
      </c>
      <c r="M21">
        <v>71.895424836601293</v>
      </c>
      <c r="N21">
        <v>74.509803921568604</v>
      </c>
      <c r="O21">
        <v>74.345980816569025</v>
      </c>
    </row>
    <row r="22" spans="1:15" x14ac:dyDescent="0.25">
      <c r="A22" t="s">
        <v>34</v>
      </c>
      <c r="B22">
        <v>98.141891891891902</v>
      </c>
      <c r="C22">
        <v>96.959459459459396</v>
      </c>
      <c r="D22">
        <v>97.297297297297305</v>
      </c>
      <c r="E22">
        <v>96.959459459459396</v>
      </c>
      <c r="F22">
        <v>96.283783783783704</v>
      </c>
      <c r="G22">
        <v>97.128378378378343</v>
      </c>
      <c r="I22" t="s">
        <v>34</v>
      </c>
      <c r="J22">
        <v>93.243243243243199</v>
      </c>
      <c r="K22">
        <v>91.891891891891902</v>
      </c>
      <c r="L22">
        <v>91.891891891891902</v>
      </c>
      <c r="M22">
        <v>89.864864864864799</v>
      </c>
      <c r="N22">
        <v>91.216216216216196</v>
      </c>
      <c r="O22">
        <v>91.621621621621586</v>
      </c>
    </row>
    <row r="23" spans="1:15" x14ac:dyDescent="0.25">
      <c r="A23" t="s">
        <v>35</v>
      </c>
      <c r="B23">
        <v>84.823848238482299</v>
      </c>
      <c r="C23">
        <v>82.113821138211307</v>
      </c>
      <c r="D23">
        <v>85.135135135135101</v>
      </c>
      <c r="E23">
        <v>83.243243243243199</v>
      </c>
      <c r="F23">
        <v>82.972972972972897</v>
      </c>
      <c r="G23">
        <v>83.657804145608964</v>
      </c>
      <c r="I23" t="s">
        <v>35</v>
      </c>
      <c r="J23">
        <v>70.967741935483801</v>
      </c>
      <c r="K23">
        <v>75.268817204301001</v>
      </c>
      <c r="L23">
        <v>67.391304347826093</v>
      </c>
      <c r="M23">
        <v>68.478260869565204</v>
      </c>
      <c r="N23">
        <v>73.913043478260803</v>
      </c>
      <c r="O23">
        <v>71.203833567087386</v>
      </c>
    </row>
    <row r="24" spans="1:15" x14ac:dyDescent="0.25">
      <c r="A24" t="s">
        <v>36</v>
      </c>
      <c r="B24">
        <v>85.797665369649806</v>
      </c>
      <c r="C24">
        <v>85.797665369649806</v>
      </c>
      <c r="D24">
        <v>85.797665369649806</v>
      </c>
      <c r="E24">
        <v>85.242718446601899</v>
      </c>
      <c r="F24">
        <v>85.242718446601899</v>
      </c>
      <c r="G24">
        <v>85.575686600430643</v>
      </c>
      <c r="I24" t="s">
        <v>36</v>
      </c>
      <c r="J24">
        <v>82.945736434108497</v>
      </c>
      <c r="K24">
        <v>79.069767441860407</v>
      </c>
      <c r="L24">
        <v>78.2945736434108</v>
      </c>
      <c r="M24">
        <v>78.90625</v>
      </c>
      <c r="N24">
        <v>79.6875</v>
      </c>
      <c r="O24">
        <v>79.780765503875941</v>
      </c>
    </row>
    <row r="25" spans="1:15" x14ac:dyDescent="0.25">
      <c r="A25" t="s">
        <v>37</v>
      </c>
      <c r="B25">
        <v>95.346320346320297</v>
      </c>
      <c r="C25">
        <v>94.859307359307294</v>
      </c>
      <c r="D25">
        <v>95.346320346320297</v>
      </c>
      <c r="E25">
        <v>95.400432900432804</v>
      </c>
      <c r="F25">
        <v>95.616883116883102</v>
      </c>
      <c r="G25">
        <v>95.313852813852762</v>
      </c>
      <c r="I25" t="s">
        <v>37</v>
      </c>
      <c r="J25">
        <v>91.125541125541105</v>
      </c>
      <c r="K25">
        <v>91.774891774891699</v>
      </c>
      <c r="L25">
        <v>94.588744588744504</v>
      </c>
      <c r="M25">
        <v>93.939393939393895</v>
      </c>
      <c r="N25">
        <v>95.454545454545396</v>
      </c>
      <c r="O25">
        <v>93.376623376623314</v>
      </c>
    </row>
    <row r="26" spans="1:15" x14ac:dyDescent="0.25">
      <c r="A26" t="s">
        <v>38</v>
      </c>
      <c r="B26">
        <v>96.896551724137893</v>
      </c>
      <c r="C26">
        <v>97.011494252873504</v>
      </c>
      <c r="D26">
        <v>96.896551724137893</v>
      </c>
      <c r="E26">
        <v>96.781609195402297</v>
      </c>
      <c r="F26">
        <v>97.183908045977006</v>
      </c>
      <c r="G26">
        <v>96.954022988505727</v>
      </c>
      <c r="I26" t="s">
        <v>38</v>
      </c>
      <c r="J26">
        <v>94.942528735632095</v>
      </c>
      <c r="K26">
        <v>96.781609195402297</v>
      </c>
      <c r="L26">
        <v>97.241379310344797</v>
      </c>
      <c r="M26">
        <v>96.781609195402297</v>
      </c>
      <c r="N26">
        <v>95.862068965517196</v>
      </c>
      <c r="O26">
        <v>96.321839080459739</v>
      </c>
    </row>
    <row r="27" spans="1:15" x14ac:dyDescent="0.25">
      <c r="A27" t="s">
        <v>39</v>
      </c>
      <c r="B27">
        <v>99.397590361445793</v>
      </c>
      <c r="C27">
        <v>100</v>
      </c>
      <c r="D27">
        <v>98.192771084337295</v>
      </c>
      <c r="E27">
        <v>99.401197604790397</v>
      </c>
      <c r="F27">
        <v>100</v>
      </c>
      <c r="G27">
        <v>99.398311810114691</v>
      </c>
      <c r="I27" t="s">
        <v>39</v>
      </c>
      <c r="J27">
        <v>90.476190476190396</v>
      </c>
      <c r="K27">
        <v>73.809523809523796</v>
      </c>
      <c r="L27">
        <v>80.952380952380906</v>
      </c>
      <c r="M27">
        <v>80.487804878048706</v>
      </c>
      <c r="N27">
        <v>82.926829268292593</v>
      </c>
      <c r="O27">
        <v>81.730545876887277</v>
      </c>
    </row>
    <row r="28" spans="1:15" x14ac:dyDescent="0.25">
      <c r="A28" t="s">
        <v>40</v>
      </c>
      <c r="B28">
        <v>93.896713615023401</v>
      </c>
      <c r="C28">
        <v>93.427230046948296</v>
      </c>
      <c r="D28">
        <v>93.925233644859802</v>
      </c>
      <c r="E28">
        <v>92.990654205607399</v>
      </c>
      <c r="F28">
        <v>94.392523364485896</v>
      </c>
      <c r="G28">
        <v>93.726470975384956</v>
      </c>
      <c r="I28" t="s">
        <v>40</v>
      </c>
      <c r="J28">
        <v>79.629629629629605</v>
      </c>
      <c r="K28">
        <v>81.481481481481396</v>
      </c>
      <c r="L28">
        <v>79.245283018867894</v>
      </c>
      <c r="M28">
        <v>88.679245283018801</v>
      </c>
      <c r="N28">
        <v>73.584905660377302</v>
      </c>
      <c r="O28">
        <v>80.524109014674991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98.141891891891902</v>
      </c>
      <c r="C30">
        <v>98.648648648648603</v>
      </c>
      <c r="D30">
        <v>97.635135135135101</v>
      </c>
      <c r="E30">
        <v>98.986486486486399</v>
      </c>
      <c r="F30">
        <v>98.817567567567494</v>
      </c>
      <c r="G30">
        <v>98.445945945945908</v>
      </c>
      <c r="I30" t="s">
        <v>42</v>
      </c>
      <c r="J30">
        <v>88.513513513513502</v>
      </c>
      <c r="K30">
        <v>93.243243243243199</v>
      </c>
      <c r="L30">
        <v>91.216216216216196</v>
      </c>
      <c r="M30">
        <v>93.918918918918905</v>
      </c>
      <c r="N30">
        <v>93.243243243243199</v>
      </c>
      <c r="O30">
        <v>92.027027027027003</v>
      </c>
    </row>
    <row r="31" spans="1:15" x14ac:dyDescent="0.25">
      <c r="A31" t="s">
        <v>43</v>
      </c>
      <c r="B31">
        <v>79.142011834319504</v>
      </c>
      <c r="C31">
        <v>82.127031019202306</v>
      </c>
      <c r="D31">
        <v>81.240768094534701</v>
      </c>
      <c r="E31">
        <v>80.354505169866997</v>
      </c>
      <c r="F31">
        <v>81.979320531757693</v>
      </c>
      <c r="G31">
        <v>80.968727329936243</v>
      </c>
      <c r="I31" t="s">
        <v>43</v>
      </c>
      <c r="J31">
        <v>70</v>
      </c>
      <c r="K31">
        <v>63.313609467455599</v>
      </c>
      <c r="L31">
        <v>71.597633136094601</v>
      </c>
      <c r="M31">
        <v>75.147928994082804</v>
      </c>
      <c r="N31">
        <v>68.639053254437798</v>
      </c>
      <c r="O31">
        <v>69.739644970414162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88.8888888888888</v>
      </c>
      <c r="K32">
        <v>100</v>
      </c>
      <c r="L32">
        <v>97.2222222222222</v>
      </c>
      <c r="M32">
        <v>94.285714285714207</v>
      </c>
      <c r="N32">
        <v>91.428571428571402</v>
      </c>
      <c r="O32">
        <v>94.36507936507931</v>
      </c>
    </row>
    <row r="33" spans="1:15" x14ac:dyDescent="0.25">
      <c r="A33" t="s">
        <v>45</v>
      </c>
      <c r="B33">
        <v>98.717948717948701</v>
      </c>
      <c r="C33">
        <v>98.717948717948701</v>
      </c>
      <c r="D33">
        <v>98.351648351648294</v>
      </c>
      <c r="E33">
        <v>98.903107861060306</v>
      </c>
      <c r="F33">
        <v>98.537477148080399</v>
      </c>
      <c r="G33">
        <v>98.645626159337283</v>
      </c>
      <c r="I33" t="s">
        <v>45</v>
      </c>
      <c r="J33">
        <v>96.350364963503594</v>
      </c>
      <c r="K33">
        <v>97.810218978102199</v>
      </c>
      <c r="L33">
        <v>97.810218978102199</v>
      </c>
      <c r="M33">
        <v>95.588235294117595</v>
      </c>
      <c r="N33">
        <v>97.794117647058798</v>
      </c>
      <c r="O33">
        <v>97.070631172176874</v>
      </c>
    </row>
    <row r="34" spans="1:15" x14ac:dyDescent="0.25">
      <c r="A34" t="s">
        <v>46</v>
      </c>
      <c r="B34">
        <v>64.363942712721098</v>
      </c>
      <c r="C34">
        <v>64.700926705981402</v>
      </c>
      <c r="D34">
        <v>64.700926705981402</v>
      </c>
      <c r="E34">
        <v>64.7851727042965</v>
      </c>
      <c r="F34">
        <v>63.720538720538698</v>
      </c>
      <c r="G34">
        <v>64.454301509903814</v>
      </c>
      <c r="I34" t="s">
        <v>46</v>
      </c>
      <c r="J34">
        <v>60.606060606060602</v>
      </c>
      <c r="K34">
        <v>55.5555555555555</v>
      </c>
      <c r="L34">
        <v>57.239057239057203</v>
      </c>
      <c r="M34">
        <v>55.218855218855197</v>
      </c>
      <c r="N34">
        <v>63.175675675675599</v>
      </c>
      <c r="O34">
        <v>58.359040859040832</v>
      </c>
    </row>
    <row r="36" spans="1:15" x14ac:dyDescent="0.25">
      <c r="A36" t="s">
        <v>6</v>
      </c>
      <c r="G36">
        <v>88.899281344435636</v>
      </c>
      <c r="I36" t="s">
        <v>6</v>
      </c>
      <c r="O36">
        <v>80.999469035927106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81.818181818181799</v>
      </c>
      <c r="K2">
        <v>76.190476190476105</v>
      </c>
      <c r="L2">
        <v>90.476190476190396</v>
      </c>
      <c r="M2">
        <v>90.476190476190396</v>
      </c>
      <c r="N2">
        <v>80.952380952380906</v>
      </c>
      <c r="O2">
        <v>83.982683982683923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</v>
      </c>
      <c r="F3">
        <v>92.2</v>
      </c>
      <c r="G3">
        <v>92.11999999999999</v>
      </c>
      <c r="I3" t="s">
        <v>15</v>
      </c>
      <c r="J3">
        <v>87.2</v>
      </c>
      <c r="K3">
        <v>88.8</v>
      </c>
      <c r="L3">
        <v>86.4</v>
      </c>
      <c r="M3">
        <v>87.2</v>
      </c>
      <c r="N3">
        <v>88.8</v>
      </c>
      <c r="O3">
        <v>87.679999999999993</v>
      </c>
    </row>
    <row r="4" spans="1:15" x14ac:dyDescent="0.25">
      <c r="A4" t="s">
        <v>16</v>
      </c>
      <c r="B4">
        <v>84.221698113207495</v>
      </c>
      <c r="C4">
        <v>85.212264150943398</v>
      </c>
      <c r="D4">
        <v>85.707547169811306</v>
      </c>
      <c r="E4">
        <v>85.448113207547095</v>
      </c>
      <c r="F4">
        <v>84.386792452830093</v>
      </c>
      <c r="G4">
        <v>84.99528301886788</v>
      </c>
      <c r="I4" t="s">
        <v>16</v>
      </c>
      <c r="J4">
        <v>83.584905660377302</v>
      </c>
      <c r="K4">
        <v>84.622641509433905</v>
      </c>
      <c r="L4">
        <v>85</v>
      </c>
      <c r="M4">
        <v>83.962264150943398</v>
      </c>
      <c r="N4">
        <v>85</v>
      </c>
      <c r="O4">
        <v>84.433962264150921</v>
      </c>
    </row>
    <row r="5" spans="1:15" x14ac:dyDescent="0.25">
      <c r="A5" t="s">
        <v>17</v>
      </c>
      <c r="B5">
        <v>88.620689655172399</v>
      </c>
      <c r="C5">
        <v>85.665529010238899</v>
      </c>
      <c r="D5">
        <v>87.972508591065207</v>
      </c>
      <c r="E5">
        <v>88.435374149659793</v>
      </c>
      <c r="F5">
        <v>88.698630136986296</v>
      </c>
      <c r="G5">
        <v>87.878546308624522</v>
      </c>
      <c r="I5" t="s">
        <v>17</v>
      </c>
      <c r="J5">
        <v>64</v>
      </c>
      <c r="K5">
        <v>76.3888888888888</v>
      </c>
      <c r="L5">
        <v>67.567567567567494</v>
      </c>
      <c r="M5">
        <v>74.647887323943607</v>
      </c>
      <c r="N5">
        <v>63.013698630136901</v>
      </c>
      <c r="O5">
        <v>69.123608482107358</v>
      </c>
    </row>
    <row r="6" spans="1:15" x14ac:dyDescent="0.25">
      <c r="A6" t="s">
        <v>18</v>
      </c>
      <c r="B6">
        <v>79.710144927536206</v>
      </c>
      <c r="C6">
        <v>80.434782608695599</v>
      </c>
      <c r="D6">
        <v>76.449275362318801</v>
      </c>
      <c r="E6">
        <v>76.811594202898505</v>
      </c>
      <c r="F6">
        <v>77.536231884057898</v>
      </c>
      <c r="G6">
        <v>78.18840579710141</v>
      </c>
      <c r="I6" t="s">
        <v>18</v>
      </c>
      <c r="J6">
        <v>71.014492753623102</v>
      </c>
      <c r="K6">
        <v>68.115942028985501</v>
      </c>
      <c r="L6">
        <v>53.623188405797102</v>
      </c>
      <c r="M6">
        <v>63.768115942028899</v>
      </c>
      <c r="N6">
        <v>71.014492753623102</v>
      </c>
      <c r="O6">
        <v>65.507246376811537</v>
      </c>
    </row>
    <row r="7" spans="1:15" x14ac:dyDescent="0.25">
      <c r="A7" t="s">
        <v>19</v>
      </c>
      <c r="B7">
        <v>91.139240506329102</v>
      </c>
      <c r="C7">
        <v>89.873417721518905</v>
      </c>
      <c r="D7">
        <v>90.336134453781497</v>
      </c>
      <c r="E7">
        <v>87.815126050420105</v>
      </c>
      <c r="F7">
        <v>87.815126050420105</v>
      </c>
      <c r="G7">
        <v>89.395808956493937</v>
      </c>
      <c r="I7" t="s">
        <v>19</v>
      </c>
      <c r="J7">
        <v>61.6666666666666</v>
      </c>
      <c r="K7">
        <v>51.6666666666666</v>
      </c>
      <c r="L7">
        <v>55.932203389830498</v>
      </c>
      <c r="M7">
        <v>50.847457627118601</v>
      </c>
      <c r="N7">
        <v>64.406779661016898</v>
      </c>
      <c r="O7">
        <v>56.90395480225984</v>
      </c>
    </row>
    <row r="8" spans="1:15" x14ac:dyDescent="0.25">
      <c r="A8" t="s">
        <v>20</v>
      </c>
      <c r="B8">
        <v>62.393887945670599</v>
      </c>
      <c r="C8">
        <v>63.157894736842103</v>
      </c>
      <c r="D8">
        <v>61.714770797962601</v>
      </c>
      <c r="E8">
        <v>62.934690415606397</v>
      </c>
      <c r="F8">
        <v>62.25614927905</v>
      </c>
      <c r="G8">
        <v>62.49147863502634</v>
      </c>
      <c r="I8" t="s">
        <v>20</v>
      </c>
      <c r="J8">
        <v>57.288135593220296</v>
      </c>
      <c r="K8">
        <v>50.169491525423702</v>
      </c>
      <c r="L8">
        <v>56.610169491525397</v>
      </c>
      <c r="M8">
        <v>54.421768707482997</v>
      </c>
      <c r="N8">
        <v>51.700680272108798</v>
      </c>
      <c r="O8">
        <v>54.038049117952241</v>
      </c>
    </row>
    <row r="9" spans="1:15" x14ac:dyDescent="0.25">
      <c r="A9" t="s">
        <v>21</v>
      </c>
      <c r="B9">
        <v>93.283582089552198</v>
      </c>
      <c r="C9">
        <v>91.449814126394003</v>
      </c>
      <c r="D9">
        <v>92.565055762081698</v>
      </c>
      <c r="E9">
        <v>91.821561338289897</v>
      </c>
      <c r="F9">
        <v>93.3085501858736</v>
      </c>
      <c r="G9">
        <v>92.485712700438256</v>
      </c>
      <c r="I9" t="s">
        <v>21</v>
      </c>
      <c r="J9">
        <v>77.941176470588204</v>
      </c>
      <c r="K9">
        <v>85.074626865671604</v>
      </c>
      <c r="L9">
        <v>76.119402985074601</v>
      </c>
      <c r="M9">
        <v>80.597014925373102</v>
      </c>
      <c r="N9">
        <v>86.567164179104395</v>
      </c>
      <c r="O9">
        <v>81.259877085162387</v>
      </c>
    </row>
    <row r="10" spans="1:15" x14ac:dyDescent="0.25">
      <c r="A10" t="s">
        <v>22</v>
      </c>
      <c r="B10">
        <v>83.625730994151994</v>
      </c>
      <c r="C10">
        <v>83.625730994151994</v>
      </c>
      <c r="D10">
        <v>83.040935672514607</v>
      </c>
      <c r="E10">
        <v>82.456140350877106</v>
      </c>
      <c r="F10">
        <v>84.883720930232499</v>
      </c>
      <c r="G10">
        <v>83.526451788385629</v>
      </c>
      <c r="I10" t="s">
        <v>22</v>
      </c>
      <c r="J10">
        <v>69.767441860465098</v>
      </c>
      <c r="K10">
        <v>60.465116279069697</v>
      </c>
      <c r="L10">
        <v>69.767441860465098</v>
      </c>
      <c r="M10">
        <v>72.093023255813904</v>
      </c>
      <c r="N10">
        <v>69.047619047618994</v>
      </c>
      <c r="O10">
        <v>68.228128460686563</v>
      </c>
    </row>
    <row r="11" spans="1:15" x14ac:dyDescent="0.25">
      <c r="A11" t="s">
        <v>23</v>
      </c>
      <c r="B11">
        <v>79.918032786885206</v>
      </c>
      <c r="C11">
        <v>83.265306122448905</v>
      </c>
      <c r="D11">
        <v>82.448979591836704</v>
      </c>
      <c r="E11">
        <v>82.040816326530603</v>
      </c>
      <c r="F11">
        <v>81.224489795918302</v>
      </c>
      <c r="G11">
        <v>81.779524924723944</v>
      </c>
      <c r="I11" t="s">
        <v>23</v>
      </c>
      <c r="J11">
        <v>79.0322580645161</v>
      </c>
      <c r="K11">
        <v>68.852459016393396</v>
      </c>
      <c r="L11">
        <v>73.770491803278603</v>
      </c>
      <c r="M11">
        <v>68.852459016393396</v>
      </c>
      <c r="N11">
        <v>70.491803278688494</v>
      </c>
      <c r="O11">
        <v>72.199894235854003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78.717948717948659</v>
      </c>
    </row>
    <row r="13" spans="1:15" x14ac:dyDescent="0.25">
      <c r="A13" t="s">
        <v>25</v>
      </c>
      <c r="B13">
        <v>99.642857142857096</v>
      </c>
      <c r="C13">
        <v>98.932384341637004</v>
      </c>
      <c r="D13">
        <v>98.220640569395002</v>
      </c>
      <c r="E13">
        <v>98.576512455515996</v>
      </c>
      <c r="F13">
        <v>98.576512455515996</v>
      </c>
      <c r="G13">
        <v>98.789781392984224</v>
      </c>
      <c r="I13" t="s">
        <v>25</v>
      </c>
      <c r="J13">
        <v>85.915492957746395</v>
      </c>
      <c r="K13">
        <v>91.428571428571402</v>
      </c>
      <c r="L13">
        <v>87.142857142857096</v>
      </c>
      <c r="M13">
        <v>95.714285714285694</v>
      </c>
      <c r="N13">
        <v>88.571428571428498</v>
      </c>
      <c r="O13">
        <v>89.754527162977809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73.75</v>
      </c>
      <c r="F15">
        <v>74.5</v>
      </c>
      <c r="G15">
        <v>76.099999999999994</v>
      </c>
      <c r="I15" t="s">
        <v>27</v>
      </c>
      <c r="J15">
        <v>72</v>
      </c>
      <c r="K15">
        <v>62</v>
      </c>
      <c r="L15">
        <v>74</v>
      </c>
      <c r="M15">
        <v>74</v>
      </c>
      <c r="N15">
        <v>70</v>
      </c>
      <c r="O15">
        <v>70.400000000000006</v>
      </c>
    </row>
    <row r="16" spans="1:15" x14ac:dyDescent="0.25">
      <c r="A16" t="s">
        <v>28</v>
      </c>
      <c r="B16">
        <v>83.9579224194608</v>
      </c>
      <c r="C16">
        <v>84.220907297830294</v>
      </c>
      <c r="D16">
        <v>85.676741130091898</v>
      </c>
      <c r="E16">
        <v>84.099868593955307</v>
      </c>
      <c r="F16">
        <v>85.085413929040698</v>
      </c>
      <c r="G16">
        <v>84.608170674075794</v>
      </c>
      <c r="I16" t="s">
        <v>28</v>
      </c>
      <c r="J16">
        <v>82.939632545931701</v>
      </c>
      <c r="K16">
        <v>82.152230971128603</v>
      </c>
      <c r="L16">
        <v>78.421052631578902</v>
      </c>
      <c r="M16">
        <v>82.894736842105203</v>
      </c>
      <c r="N16">
        <v>77.105263157894697</v>
      </c>
      <c r="O16">
        <v>80.702583229727821</v>
      </c>
    </row>
    <row r="17" spans="1:15" x14ac:dyDescent="0.25">
      <c r="A17" t="s">
        <v>29</v>
      </c>
      <c r="B17">
        <v>99.418604651162795</v>
      </c>
      <c r="C17">
        <v>100</v>
      </c>
      <c r="D17">
        <v>99.418604651162795</v>
      </c>
      <c r="E17">
        <v>99.418604651162795</v>
      </c>
      <c r="F17">
        <v>99.418604651162795</v>
      </c>
      <c r="G17">
        <v>99.534883720930253</v>
      </c>
      <c r="I17" t="s">
        <v>29</v>
      </c>
      <c r="J17">
        <v>97.674418604651095</v>
      </c>
      <c r="K17">
        <v>95.348837209302303</v>
      </c>
      <c r="L17">
        <v>95.348837209302303</v>
      </c>
      <c r="M17">
        <v>97.674418604651095</v>
      </c>
      <c r="N17">
        <v>95.348837209302303</v>
      </c>
      <c r="O17">
        <v>96.279069767441825</v>
      </c>
    </row>
    <row r="18" spans="1:15" x14ac:dyDescent="0.25">
      <c r="A18" t="s">
        <v>30</v>
      </c>
      <c r="B18">
        <v>98.401826484018201</v>
      </c>
      <c r="C18">
        <v>96.575342465753394</v>
      </c>
      <c r="D18">
        <v>97.031963470319596</v>
      </c>
      <c r="E18">
        <v>98.633257403189006</v>
      </c>
      <c r="F18">
        <v>97.494305239179894</v>
      </c>
      <c r="G18">
        <v>97.627339012492016</v>
      </c>
      <c r="I18" t="s">
        <v>30</v>
      </c>
      <c r="J18">
        <v>92.727272727272705</v>
      </c>
      <c r="K18">
        <v>95.454545454545396</v>
      </c>
      <c r="L18">
        <v>96.363636363636303</v>
      </c>
      <c r="M18">
        <v>90.825688073394403</v>
      </c>
      <c r="N18">
        <v>94.495412844036693</v>
      </c>
      <c r="O18">
        <v>93.973311092577106</v>
      </c>
    </row>
    <row r="19" spans="1:15" x14ac:dyDescent="0.25">
      <c r="A19" t="s">
        <v>31</v>
      </c>
      <c r="B19">
        <v>98.636363636363598</v>
      </c>
      <c r="C19">
        <v>98.636363636363598</v>
      </c>
      <c r="D19">
        <v>98.522727272727195</v>
      </c>
      <c r="E19">
        <v>97.954545454545396</v>
      </c>
      <c r="F19">
        <v>98.409090909090907</v>
      </c>
      <c r="G19">
        <v>98.43181818181813</v>
      </c>
      <c r="I19" t="s">
        <v>31</v>
      </c>
      <c r="J19">
        <v>93.181818181818102</v>
      </c>
      <c r="K19">
        <v>95</v>
      </c>
      <c r="L19">
        <v>89.090909090909093</v>
      </c>
      <c r="M19">
        <v>93.181818181818102</v>
      </c>
      <c r="N19">
        <v>94.545454545454504</v>
      </c>
      <c r="O19">
        <v>92.999999999999957</v>
      </c>
    </row>
    <row r="20" spans="1:15" x14ac:dyDescent="0.25">
      <c r="A20" t="s">
        <v>32</v>
      </c>
      <c r="B20">
        <v>82.373351839000605</v>
      </c>
      <c r="C20">
        <v>82.674068933610897</v>
      </c>
      <c r="D20">
        <v>83.969465648854893</v>
      </c>
      <c r="E20">
        <v>82.072634744390399</v>
      </c>
      <c r="F20">
        <v>82.724329324699298</v>
      </c>
      <c r="G20">
        <v>82.762770098111218</v>
      </c>
      <c r="I20" t="s">
        <v>32</v>
      </c>
      <c r="J20">
        <v>79.740980573542998</v>
      </c>
      <c r="K20">
        <v>79.3709528214616</v>
      </c>
      <c r="L20">
        <v>81.406105457909305</v>
      </c>
      <c r="M20">
        <v>82.5161887141535</v>
      </c>
      <c r="N20">
        <v>81.018518518518505</v>
      </c>
      <c r="O20">
        <v>80.810549217117185</v>
      </c>
    </row>
    <row r="21" spans="1:15" x14ac:dyDescent="0.25">
      <c r="A21" t="s">
        <v>33</v>
      </c>
      <c r="B21">
        <v>82.084690553745901</v>
      </c>
      <c r="C21">
        <v>84.039087947882706</v>
      </c>
      <c r="D21">
        <v>83.876221498371294</v>
      </c>
      <c r="E21">
        <v>84.715447154471505</v>
      </c>
      <c r="F21">
        <v>84.552845528455293</v>
      </c>
      <c r="G21">
        <v>83.853658536585343</v>
      </c>
      <c r="I21" t="s">
        <v>33</v>
      </c>
      <c r="J21">
        <v>75.324675324675297</v>
      </c>
      <c r="K21">
        <v>74.025974025973994</v>
      </c>
      <c r="L21">
        <v>77.272727272727195</v>
      </c>
      <c r="M21">
        <v>73.202614379084906</v>
      </c>
      <c r="N21">
        <v>74.509803921568604</v>
      </c>
      <c r="O21">
        <v>74.867158984805997</v>
      </c>
    </row>
    <row r="22" spans="1:15" x14ac:dyDescent="0.25">
      <c r="A22" t="s">
        <v>34</v>
      </c>
      <c r="B22">
        <v>98.141891891891902</v>
      </c>
      <c r="C22">
        <v>96.959459459459396</v>
      </c>
      <c r="D22">
        <v>96.959459459459396</v>
      </c>
      <c r="E22">
        <v>96.959459459459396</v>
      </c>
      <c r="F22">
        <v>96.283783783783704</v>
      </c>
      <c r="G22">
        <v>97.06081081081075</v>
      </c>
      <c r="I22" t="s">
        <v>34</v>
      </c>
      <c r="J22">
        <v>92.567567567567494</v>
      </c>
      <c r="K22">
        <v>90.540540540540505</v>
      </c>
      <c r="L22">
        <v>92.567567567567494</v>
      </c>
      <c r="M22">
        <v>88.513513513513502</v>
      </c>
      <c r="N22">
        <v>89.189189189189193</v>
      </c>
      <c r="O22">
        <v>90.675675675675649</v>
      </c>
    </row>
    <row r="23" spans="1:15" x14ac:dyDescent="0.25">
      <c r="A23" t="s">
        <v>35</v>
      </c>
      <c r="B23">
        <v>83.468834688346803</v>
      </c>
      <c r="C23">
        <v>82.113821138211307</v>
      </c>
      <c r="D23">
        <v>85.135135135135101</v>
      </c>
      <c r="E23">
        <v>82.972972972972897</v>
      </c>
      <c r="F23">
        <v>82.432432432432407</v>
      </c>
      <c r="G23">
        <v>83.224639273419697</v>
      </c>
      <c r="I23" t="s">
        <v>35</v>
      </c>
      <c r="J23">
        <v>67.741935483870904</v>
      </c>
      <c r="K23">
        <v>70.967741935483801</v>
      </c>
      <c r="L23">
        <v>65.2173913043478</v>
      </c>
      <c r="M23">
        <v>69.565217391304301</v>
      </c>
      <c r="N23">
        <v>70.652173913043399</v>
      </c>
      <c r="O23">
        <v>68.828892005610044</v>
      </c>
    </row>
    <row r="24" spans="1:15" x14ac:dyDescent="0.25">
      <c r="A24" t="s">
        <v>36</v>
      </c>
      <c r="B24">
        <v>85.992217898832607</v>
      </c>
      <c r="C24">
        <v>85.992217898832607</v>
      </c>
      <c r="D24">
        <v>85.603112840466906</v>
      </c>
      <c r="E24">
        <v>84.466019417475707</v>
      </c>
      <c r="F24">
        <v>85.4368932038834</v>
      </c>
      <c r="G24">
        <v>85.498092251898257</v>
      </c>
      <c r="I24" t="s">
        <v>36</v>
      </c>
      <c r="J24">
        <v>79.069767441860407</v>
      </c>
      <c r="K24">
        <v>79.844961240309999</v>
      </c>
      <c r="L24">
        <v>76.744186046511601</v>
      </c>
      <c r="M24">
        <v>78.90625</v>
      </c>
      <c r="N24">
        <v>79.6875</v>
      </c>
      <c r="O24">
        <v>78.850532945736404</v>
      </c>
    </row>
    <row r="25" spans="1:15" x14ac:dyDescent="0.25">
      <c r="A25" t="s">
        <v>37</v>
      </c>
      <c r="B25">
        <v>95.454545454545396</v>
      </c>
      <c r="C25">
        <v>94.805194805194802</v>
      </c>
      <c r="D25">
        <v>94.588744588744504</v>
      </c>
      <c r="E25">
        <v>95.183982683982606</v>
      </c>
      <c r="F25">
        <v>95.346320346320297</v>
      </c>
      <c r="G25">
        <v>95.075757575757521</v>
      </c>
      <c r="I25" t="s">
        <v>37</v>
      </c>
      <c r="J25">
        <v>91.774891774891699</v>
      </c>
      <c r="K25">
        <v>92.640692640692606</v>
      </c>
      <c r="L25">
        <v>94.588744588744504</v>
      </c>
      <c r="M25">
        <v>94.155844155844093</v>
      </c>
      <c r="N25">
        <v>93.506493506493499</v>
      </c>
      <c r="O25">
        <v>93.333333333333286</v>
      </c>
    </row>
    <row r="26" spans="1:15" x14ac:dyDescent="0.25">
      <c r="A26" t="s">
        <v>38</v>
      </c>
      <c r="B26">
        <v>96.379310344827502</v>
      </c>
      <c r="C26">
        <v>94.195402298850496</v>
      </c>
      <c r="D26">
        <v>96.954022988505699</v>
      </c>
      <c r="E26">
        <v>96.839080459770102</v>
      </c>
      <c r="F26">
        <v>96.494252873563198</v>
      </c>
      <c r="G26">
        <v>96.172413793103402</v>
      </c>
      <c r="I26" t="s">
        <v>38</v>
      </c>
      <c r="J26">
        <v>94.252873563218301</v>
      </c>
      <c r="K26">
        <v>95.172413793103402</v>
      </c>
      <c r="L26">
        <v>97.931034482758605</v>
      </c>
      <c r="M26">
        <v>96.321839080459696</v>
      </c>
      <c r="N26">
        <v>96.321839080459696</v>
      </c>
      <c r="O26">
        <v>95.999999999999943</v>
      </c>
    </row>
    <row r="27" spans="1:15" x14ac:dyDescent="0.25">
      <c r="A27" t="s">
        <v>39</v>
      </c>
      <c r="B27">
        <v>99.397590361445793</v>
      </c>
      <c r="C27">
        <v>98.795180722891502</v>
      </c>
      <c r="D27">
        <v>98.192771084337295</v>
      </c>
      <c r="E27">
        <v>98.802395209580794</v>
      </c>
      <c r="F27">
        <v>100</v>
      </c>
      <c r="G27">
        <v>99.037587475651065</v>
      </c>
      <c r="I27" t="s">
        <v>39</v>
      </c>
      <c r="J27">
        <v>85.714285714285694</v>
      </c>
      <c r="K27">
        <v>73.809523809523796</v>
      </c>
      <c r="L27">
        <v>76.190476190476105</v>
      </c>
      <c r="M27">
        <v>82.926829268292593</v>
      </c>
      <c r="N27">
        <v>85.365853658536494</v>
      </c>
      <c r="O27">
        <v>80.801393728222934</v>
      </c>
    </row>
    <row r="28" spans="1:15" x14ac:dyDescent="0.25">
      <c r="A28" t="s">
        <v>40</v>
      </c>
      <c r="B28">
        <v>94.366197183098507</v>
      </c>
      <c r="C28">
        <v>92.018779342722993</v>
      </c>
      <c r="D28">
        <v>93.925233644859802</v>
      </c>
      <c r="E28">
        <v>92.990654205607399</v>
      </c>
      <c r="F28">
        <v>93.457943925233593</v>
      </c>
      <c r="G28">
        <v>93.351761660304462</v>
      </c>
      <c r="I28" t="s">
        <v>40</v>
      </c>
      <c r="J28">
        <v>75.925925925925895</v>
      </c>
      <c r="K28">
        <v>81.481481481481396</v>
      </c>
      <c r="L28">
        <v>79.245283018867894</v>
      </c>
      <c r="M28">
        <v>83.018867924528294</v>
      </c>
      <c r="N28">
        <v>75.471698113207495</v>
      </c>
      <c r="O28">
        <v>79.028651292802195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98.986486486486399</v>
      </c>
      <c r="D30">
        <v>97.972972972972897</v>
      </c>
      <c r="E30">
        <v>98.479729729729698</v>
      </c>
      <c r="F30">
        <v>98.817567567567494</v>
      </c>
      <c r="G30">
        <v>98.513513513513459</v>
      </c>
      <c r="I30" t="s">
        <v>42</v>
      </c>
      <c r="J30">
        <v>88.513513513513502</v>
      </c>
      <c r="K30">
        <v>91.891891891891902</v>
      </c>
      <c r="L30">
        <v>89.864864864864799</v>
      </c>
      <c r="M30">
        <v>91.891891891891902</v>
      </c>
      <c r="N30">
        <v>91.891891891891902</v>
      </c>
      <c r="O30">
        <v>90.810810810810793</v>
      </c>
    </row>
    <row r="31" spans="1:15" x14ac:dyDescent="0.25">
      <c r="A31" t="s">
        <v>43</v>
      </c>
      <c r="B31">
        <v>81.508875739644907</v>
      </c>
      <c r="C31">
        <v>82.570162481536101</v>
      </c>
      <c r="D31">
        <v>81.3884785819793</v>
      </c>
      <c r="E31">
        <v>81.536189069423898</v>
      </c>
      <c r="F31">
        <v>81.3884785819793</v>
      </c>
      <c r="G31">
        <v>81.678436890912707</v>
      </c>
      <c r="I31" t="s">
        <v>43</v>
      </c>
      <c r="J31">
        <v>74.117647058823493</v>
      </c>
      <c r="K31">
        <v>66.272189349112395</v>
      </c>
      <c r="L31">
        <v>69.230769230769198</v>
      </c>
      <c r="M31">
        <v>70.414201183431899</v>
      </c>
      <c r="N31">
        <v>71.597633136094601</v>
      </c>
      <c r="O31">
        <v>70.326487991646317</v>
      </c>
    </row>
    <row r="32" spans="1:15" x14ac:dyDescent="0.25">
      <c r="A32" t="s">
        <v>44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44</v>
      </c>
      <c r="J32">
        <v>91.6666666666666</v>
      </c>
      <c r="K32">
        <v>100</v>
      </c>
      <c r="L32">
        <v>97.2222222222222</v>
      </c>
      <c r="M32">
        <v>91.428571428571402</v>
      </c>
      <c r="N32">
        <v>97.142857142857096</v>
      </c>
      <c r="O32">
        <v>95.492063492063465</v>
      </c>
    </row>
    <row r="33" spans="1:15" x14ac:dyDescent="0.25">
      <c r="A33" t="s">
        <v>45</v>
      </c>
      <c r="B33">
        <v>98.534798534798497</v>
      </c>
      <c r="C33">
        <v>98.901098901098905</v>
      </c>
      <c r="D33">
        <v>98.901098901098905</v>
      </c>
      <c r="E33">
        <v>98.720292504570295</v>
      </c>
      <c r="F33">
        <v>98.537477148080399</v>
      </c>
      <c r="G33">
        <v>98.718953197929409</v>
      </c>
      <c r="I33" t="s">
        <v>45</v>
      </c>
      <c r="J33">
        <v>97.810218978102199</v>
      </c>
      <c r="K33">
        <v>96.350364963503594</v>
      </c>
      <c r="L33">
        <v>97.810218978102199</v>
      </c>
      <c r="M33">
        <v>96.323529411764696</v>
      </c>
      <c r="N33">
        <v>97.794117647058798</v>
      </c>
      <c r="O33">
        <v>97.217689995706309</v>
      </c>
    </row>
    <row r="34" spans="1:15" x14ac:dyDescent="0.25">
      <c r="A34" t="s">
        <v>46</v>
      </c>
      <c r="B34">
        <v>63.3529907329401</v>
      </c>
      <c r="C34">
        <v>64.953664700926694</v>
      </c>
      <c r="D34">
        <v>64.953664700926694</v>
      </c>
      <c r="E34">
        <v>64.869418702611597</v>
      </c>
      <c r="F34">
        <v>63.383838383838302</v>
      </c>
      <c r="G34">
        <v>64.302715444248676</v>
      </c>
      <c r="I34" t="s">
        <v>46</v>
      </c>
      <c r="J34">
        <v>61.279461279461202</v>
      </c>
      <c r="K34">
        <v>57.912457912457903</v>
      </c>
      <c r="L34">
        <v>57.239057239057203</v>
      </c>
      <c r="M34">
        <v>56.2289562289562</v>
      </c>
      <c r="N34">
        <v>59.459459459459403</v>
      </c>
      <c r="O34">
        <v>58.423878423878392</v>
      </c>
    </row>
    <row r="36" spans="1:15" x14ac:dyDescent="0.25">
      <c r="A36" t="s">
        <v>6</v>
      </c>
      <c r="G36">
        <v>88.84139908248396</v>
      </c>
      <c r="I36" t="s">
        <v>6</v>
      </c>
      <c r="O36">
        <v>80.480564275657443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83.030303030302974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</v>
      </c>
      <c r="G3">
        <v>92.11999999999999</v>
      </c>
      <c r="I3" t="s">
        <v>15</v>
      </c>
      <c r="J3">
        <v>85.6</v>
      </c>
      <c r="K3">
        <v>88</v>
      </c>
      <c r="L3">
        <v>89.6</v>
      </c>
      <c r="M3">
        <v>88</v>
      </c>
      <c r="N3">
        <v>87.2</v>
      </c>
      <c r="O3">
        <v>87.679999999999993</v>
      </c>
    </row>
    <row r="4" spans="1:15" x14ac:dyDescent="0.25">
      <c r="A4" t="s">
        <v>16</v>
      </c>
      <c r="B4">
        <v>85.259433962264097</v>
      </c>
      <c r="C4">
        <v>85.259433962264097</v>
      </c>
      <c r="D4">
        <v>85.235849056603698</v>
      </c>
      <c r="E4">
        <v>85.613207547169793</v>
      </c>
      <c r="F4">
        <v>85.070754716981099</v>
      </c>
      <c r="G4">
        <v>85.287735849056546</v>
      </c>
      <c r="I4" t="s">
        <v>16</v>
      </c>
      <c r="J4">
        <v>83.207547169811306</v>
      </c>
      <c r="K4">
        <v>84.433962264150907</v>
      </c>
      <c r="L4">
        <v>84.339622641509393</v>
      </c>
      <c r="M4">
        <v>85</v>
      </c>
      <c r="N4">
        <v>85.094339622641499</v>
      </c>
      <c r="O4">
        <v>84.415094339622613</v>
      </c>
    </row>
    <row r="5" spans="1:15" x14ac:dyDescent="0.25">
      <c r="A5" t="s">
        <v>17</v>
      </c>
      <c r="B5">
        <v>88.275862068965495</v>
      </c>
      <c r="C5">
        <v>85.324232081911205</v>
      </c>
      <c r="D5">
        <v>87.972508591065207</v>
      </c>
      <c r="E5">
        <v>87.414965986394506</v>
      </c>
      <c r="F5">
        <v>89.726027397260196</v>
      </c>
      <c r="G5">
        <v>87.742719225119316</v>
      </c>
      <c r="I5" t="s">
        <v>17</v>
      </c>
      <c r="J5">
        <v>60</v>
      </c>
      <c r="K5">
        <v>75</v>
      </c>
      <c r="L5">
        <v>64.864864864864799</v>
      </c>
      <c r="M5">
        <v>71.830985915492903</v>
      </c>
      <c r="N5">
        <v>61.643835616438302</v>
      </c>
      <c r="O5">
        <v>66.667937279359194</v>
      </c>
    </row>
    <row r="6" spans="1:15" x14ac:dyDescent="0.25">
      <c r="A6" t="s">
        <v>18</v>
      </c>
      <c r="B6">
        <v>82.608695652173907</v>
      </c>
      <c r="C6">
        <v>82.246376811594203</v>
      </c>
      <c r="D6">
        <v>81.8840579710144</v>
      </c>
      <c r="E6">
        <v>76.449275362318801</v>
      </c>
      <c r="F6">
        <v>78.260869565217305</v>
      </c>
      <c r="G6">
        <v>80.289855072463723</v>
      </c>
      <c r="I6" t="s">
        <v>18</v>
      </c>
      <c r="J6">
        <v>72.463768115942003</v>
      </c>
      <c r="K6">
        <v>63.768115942028899</v>
      </c>
      <c r="L6">
        <v>69.565217391304301</v>
      </c>
      <c r="M6">
        <v>62.318840579710098</v>
      </c>
      <c r="N6">
        <v>78.260869565217305</v>
      </c>
      <c r="O6">
        <v>69.275362318840521</v>
      </c>
    </row>
    <row r="7" spans="1:15" x14ac:dyDescent="0.25">
      <c r="A7" t="s">
        <v>19</v>
      </c>
      <c r="B7">
        <v>90.295358649788994</v>
      </c>
      <c r="C7">
        <v>89.029535864978897</v>
      </c>
      <c r="D7">
        <v>89.075630252100794</v>
      </c>
      <c r="E7">
        <v>89.495798319327704</v>
      </c>
      <c r="F7">
        <v>88.235294117647001</v>
      </c>
      <c r="G7">
        <v>89.226323440768681</v>
      </c>
      <c r="I7" t="s">
        <v>19</v>
      </c>
      <c r="J7">
        <v>60</v>
      </c>
      <c r="K7">
        <v>58.3333333333333</v>
      </c>
      <c r="L7">
        <v>59.322033898305001</v>
      </c>
      <c r="M7">
        <v>54.237288135593197</v>
      </c>
      <c r="N7">
        <v>59.322033898305001</v>
      </c>
      <c r="O7">
        <v>58.2429378531073</v>
      </c>
    </row>
    <row r="8" spans="1:15" x14ac:dyDescent="0.25">
      <c r="A8" t="s">
        <v>20</v>
      </c>
      <c r="B8">
        <v>62.478777589134097</v>
      </c>
      <c r="C8">
        <v>63.157894736842103</v>
      </c>
      <c r="D8">
        <v>62.224108658743603</v>
      </c>
      <c r="E8">
        <v>62.425784563189097</v>
      </c>
      <c r="F8">
        <v>62.680237489397797</v>
      </c>
      <c r="G8">
        <v>62.593360607461342</v>
      </c>
      <c r="I8" t="s">
        <v>20</v>
      </c>
      <c r="J8">
        <v>56.271186440677901</v>
      </c>
      <c r="K8">
        <v>51.5254237288135</v>
      </c>
      <c r="L8">
        <v>54.5762711864406</v>
      </c>
      <c r="M8">
        <v>55.1020408163265</v>
      </c>
      <c r="N8">
        <v>53.061224489795897</v>
      </c>
      <c r="O8">
        <v>54.107229332410881</v>
      </c>
    </row>
    <row r="9" spans="1:15" x14ac:dyDescent="0.25">
      <c r="A9" t="s">
        <v>21</v>
      </c>
      <c r="B9">
        <v>91.791044776119406</v>
      </c>
      <c r="C9">
        <v>92.193308550185805</v>
      </c>
      <c r="D9">
        <v>92.193308550185805</v>
      </c>
      <c r="E9">
        <v>91.078066914498095</v>
      </c>
      <c r="F9">
        <v>92.936802973977606</v>
      </c>
      <c r="G9">
        <v>92.038506352993338</v>
      </c>
      <c r="I9" t="s">
        <v>21</v>
      </c>
      <c r="J9">
        <v>77.941176470588204</v>
      </c>
      <c r="K9">
        <v>80.597014925373102</v>
      </c>
      <c r="L9">
        <v>76.119402985074601</v>
      </c>
      <c r="M9">
        <v>85.074626865671604</v>
      </c>
      <c r="N9">
        <v>83.582089552238799</v>
      </c>
      <c r="O9">
        <v>80.662862159789256</v>
      </c>
    </row>
    <row r="10" spans="1:15" x14ac:dyDescent="0.25">
      <c r="A10" t="s">
        <v>22</v>
      </c>
      <c r="B10">
        <v>83.040935672514607</v>
      </c>
      <c r="C10">
        <v>83.625730994151994</v>
      </c>
      <c r="D10">
        <v>87.134502923976598</v>
      </c>
      <c r="E10">
        <v>80.701754385964904</v>
      </c>
      <c r="F10">
        <v>84.302325581395294</v>
      </c>
      <c r="G10">
        <v>83.761049911600679</v>
      </c>
      <c r="I10" t="s">
        <v>22</v>
      </c>
      <c r="J10">
        <v>65.116279069767401</v>
      </c>
      <c r="K10">
        <v>58.139534883720899</v>
      </c>
      <c r="L10">
        <v>60.465116279069697</v>
      </c>
      <c r="M10">
        <v>76.744186046511601</v>
      </c>
      <c r="N10">
        <v>64.285714285714207</v>
      </c>
      <c r="O10">
        <v>64.950166112956765</v>
      </c>
    </row>
    <row r="11" spans="1:15" x14ac:dyDescent="0.25">
      <c r="A11" t="s">
        <v>23</v>
      </c>
      <c r="B11">
        <v>79.918032786885206</v>
      </c>
      <c r="C11">
        <v>83.265306122448905</v>
      </c>
      <c r="D11">
        <v>81.224489795918302</v>
      </c>
      <c r="E11">
        <v>82.448979591836704</v>
      </c>
      <c r="F11">
        <v>81.632653061224403</v>
      </c>
      <c r="G11">
        <v>81.69789227166271</v>
      </c>
      <c r="I11" t="s">
        <v>23</v>
      </c>
      <c r="J11">
        <v>79.0322580645161</v>
      </c>
      <c r="K11">
        <v>63.934426229508198</v>
      </c>
      <c r="L11">
        <v>70.491803278688494</v>
      </c>
      <c r="M11">
        <v>72.131147540983605</v>
      </c>
      <c r="N11">
        <v>72.131147540983605</v>
      </c>
      <c r="O11">
        <v>71.544156530935993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78.717948717948659</v>
      </c>
    </row>
    <row r="13" spans="1:15" x14ac:dyDescent="0.25">
      <c r="A13" t="s">
        <v>25</v>
      </c>
      <c r="B13">
        <v>99.642857142857096</v>
      </c>
      <c r="C13">
        <v>99.288256227757998</v>
      </c>
      <c r="D13">
        <v>98.932384341637004</v>
      </c>
      <c r="E13">
        <v>98.220640569395002</v>
      </c>
      <c r="F13">
        <v>98.932384341637004</v>
      </c>
      <c r="G13">
        <v>99.003304524656826</v>
      </c>
      <c r="I13" t="s">
        <v>25</v>
      </c>
      <c r="J13">
        <v>87.323943661971796</v>
      </c>
      <c r="K13">
        <v>92.857142857142804</v>
      </c>
      <c r="L13">
        <v>90</v>
      </c>
      <c r="M13">
        <v>95.714285714285694</v>
      </c>
      <c r="N13">
        <v>88.571428571428498</v>
      </c>
      <c r="O13">
        <v>90.893360160965756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96.6666666666666</v>
      </c>
      <c r="L14">
        <v>96.6666666666666</v>
      </c>
      <c r="M14">
        <v>93.3333333333333</v>
      </c>
      <c r="N14">
        <v>90</v>
      </c>
      <c r="O14">
        <v>95.3333333333333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73.75</v>
      </c>
      <c r="F15">
        <v>74.5</v>
      </c>
      <c r="G15">
        <v>76.099999999999994</v>
      </c>
      <c r="I15" t="s">
        <v>27</v>
      </c>
      <c r="J15">
        <v>72</v>
      </c>
      <c r="K15">
        <v>62</v>
      </c>
      <c r="L15">
        <v>75</v>
      </c>
      <c r="M15">
        <v>74</v>
      </c>
      <c r="N15">
        <v>70</v>
      </c>
      <c r="O15">
        <v>70.599999999999994</v>
      </c>
    </row>
    <row r="16" spans="1:15" x14ac:dyDescent="0.25">
      <c r="A16" t="s">
        <v>28</v>
      </c>
      <c r="B16">
        <v>84.023668639053199</v>
      </c>
      <c r="C16">
        <v>84.549638395792201</v>
      </c>
      <c r="D16">
        <v>85.545335085413896</v>
      </c>
      <c r="E16">
        <v>83.771353482260096</v>
      </c>
      <c r="F16">
        <v>85.676741130091898</v>
      </c>
      <c r="G16">
        <v>84.713347346522269</v>
      </c>
      <c r="I16" t="s">
        <v>28</v>
      </c>
      <c r="J16">
        <v>80.577427821522306</v>
      </c>
      <c r="K16">
        <v>83.202099737532805</v>
      </c>
      <c r="L16">
        <v>77.631578947368396</v>
      </c>
      <c r="M16">
        <v>81.842105263157805</v>
      </c>
      <c r="N16">
        <v>77.631578947368396</v>
      </c>
      <c r="O16">
        <v>80.176958143389939</v>
      </c>
    </row>
    <row r="17" spans="1:15" x14ac:dyDescent="0.25">
      <c r="A17" t="s">
        <v>29</v>
      </c>
      <c r="B17">
        <v>99.418604651162795</v>
      </c>
      <c r="C17">
        <v>99.418604651162795</v>
      </c>
      <c r="D17">
        <v>99.418604651162795</v>
      </c>
      <c r="E17">
        <v>100</v>
      </c>
      <c r="F17">
        <v>100</v>
      </c>
      <c r="G17">
        <v>99.651162790697668</v>
      </c>
      <c r="I17" t="s">
        <v>29</v>
      </c>
      <c r="J17">
        <v>93.023255813953398</v>
      </c>
      <c r="K17">
        <v>93.023255813953398</v>
      </c>
      <c r="L17">
        <v>97.674418604651095</v>
      </c>
      <c r="M17">
        <v>100</v>
      </c>
      <c r="N17">
        <v>97.674418604651095</v>
      </c>
      <c r="O17">
        <v>96.279069767441797</v>
      </c>
    </row>
    <row r="18" spans="1:15" x14ac:dyDescent="0.25">
      <c r="A18" t="s">
        <v>30</v>
      </c>
      <c r="B18">
        <v>98.173515981735093</v>
      </c>
      <c r="C18">
        <v>96.575342465753394</v>
      </c>
      <c r="D18">
        <v>97.260273972602704</v>
      </c>
      <c r="E18">
        <v>98.405466970387195</v>
      </c>
      <c r="F18">
        <v>97.722095671981705</v>
      </c>
      <c r="G18">
        <v>97.627339012492016</v>
      </c>
      <c r="I18" t="s">
        <v>30</v>
      </c>
      <c r="J18">
        <v>93.636363636363598</v>
      </c>
      <c r="K18">
        <v>96.363636363636303</v>
      </c>
      <c r="L18">
        <v>94.545454545454504</v>
      </c>
      <c r="M18">
        <v>91.743119266055004</v>
      </c>
      <c r="N18">
        <v>93.577981651376106</v>
      </c>
      <c r="O18">
        <v>93.973311092577106</v>
      </c>
    </row>
    <row r="19" spans="1:15" x14ac:dyDescent="0.25">
      <c r="A19" t="s">
        <v>31</v>
      </c>
      <c r="B19">
        <v>98.863636363636303</v>
      </c>
      <c r="C19">
        <v>98.75</v>
      </c>
      <c r="D19">
        <v>98.409090909090907</v>
      </c>
      <c r="E19">
        <v>98.295454545454504</v>
      </c>
      <c r="F19">
        <v>98.068181818181799</v>
      </c>
      <c r="G19">
        <v>98.47727272727272</v>
      </c>
      <c r="I19" t="s">
        <v>31</v>
      </c>
      <c r="J19">
        <v>92.727272727272705</v>
      </c>
      <c r="K19">
        <v>94.545454545454504</v>
      </c>
      <c r="L19">
        <v>88.181818181818102</v>
      </c>
      <c r="M19">
        <v>95.454545454545396</v>
      </c>
      <c r="N19">
        <v>91.818181818181799</v>
      </c>
      <c r="O19">
        <v>92.54545454545449</v>
      </c>
    </row>
    <row r="20" spans="1:15" x14ac:dyDescent="0.25">
      <c r="A20" t="s">
        <v>32</v>
      </c>
      <c r="B20">
        <v>83.946333564654097</v>
      </c>
      <c r="C20">
        <v>83.136710617626605</v>
      </c>
      <c r="D20">
        <v>84.339578996067502</v>
      </c>
      <c r="E20">
        <v>83.923201480453301</v>
      </c>
      <c r="F20">
        <v>82.446808510638306</v>
      </c>
      <c r="G20">
        <v>83.558526633887965</v>
      </c>
      <c r="I20" t="s">
        <v>32</v>
      </c>
      <c r="J20">
        <v>81.776133209990704</v>
      </c>
      <c r="K20">
        <v>80.388529139685403</v>
      </c>
      <c r="L20">
        <v>83.256244218316297</v>
      </c>
      <c r="M20">
        <v>82.886216466234899</v>
      </c>
      <c r="N20">
        <v>80</v>
      </c>
      <c r="O20">
        <v>81.661424606845458</v>
      </c>
    </row>
    <row r="21" spans="1:15" x14ac:dyDescent="0.25">
      <c r="A21" t="s">
        <v>33</v>
      </c>
      <c r="B21">
        <v>82.410423452768697</v>
      </c>
      <c r="C21">
        <v>84.853420195439696</v>
      </c>
      <c r="D21">
        <v>84.853420195439696</v>
      </c>
      <c r="E21">
        <v>84.390243902438996</v>
      </c>
      <c r="F21">
        <v>85.040650406504</v>
      </c>
      <c r="G21">
        <v>84.309631630518226</v>
      </c>
      <c r="I21" t="s">
        <v>33</v>
      </c>
      <c r="J21">
        <v>73.3766233766233</v>
      </c>
      <c r="K21">
        <v>75.974025974025906</v>
      </c>
      <c r="L21">
        <v>77.272727272727195</v>
      </c>
      <c r="M21">
        <v>73.202614379084906</v>
      </c>
      <c r="N21">
        <v>73.202614379084906</v>
      </c>
      <c r="O21">
        <v>74.605721076309237</v>
      </c>
    </row>
    <row r="22" spans="1:15" x14ac:dyDescent="0.25">
      <c r="A22" t="s">
        <v>34</v>
      </c>
      <c r="B22">
        <v>98.310810810810807</v>
      </c>
      <c r="C22">
        <v>97.128378378378301</v>
      </c>
      <c r="D22">
        <v>97.297297297297305</v>
      </c>
      <c r="E22">
        <v>96.790540540540505</v>
      </c>
      <c r="F22">
        <v>96.283783783783704</v>
      </c>
      <c r="G22">
        <v>97.162162162162119</v>
      </c>
      <c r="I22" t="s">
        <v>34</v>
      </c>
      <c r="J22">
        <v>92.567567567567494</v>
      </c>
      <c r="K22">
        <v>91.891891891891902</v>
      </c>
      <c r="L22">
        <v>94.594594594594597</v>
      </c>
      <c r="M22">
        <v>87.837837837837796</v>
      </c>
      <c r="N22">
        <v>89.189189189189193</v>
      </c>
      <c r="O22">
        <v>91.21621621621621</v>
      </c>
    </row>
    <row r="23" spans="1:15" x14ac:dyDescent="0.25">
      <c r="A23" t="s">
        <v>35</v>
      </c>
      <c r="B23">
        <v>82.113821138211307</v>
      </c>
      <c r="C23">
        <v>82.384823848238398</v>
      </c>
      <c r="D23">
        <v>82.972972972972897</v>
      </c>
      <c r="E23">
        <v>84.054054054054006</v>
      </c>
      <c r="F23">
        <v>83.243243243243199</v>
      </c>
      <c r="G23">
        <v>82.953783051343947</v>
      </c>
      <c r="I23" t="s">
        <v>35</v>
      </c>
      <c r="J23">
        <v>65.591397849462297</v>
      </c>
      <c r="K23">
        <v>73.118279569892394</v>
      </c>
      <c r="L23">
        <v>67.391304347826093</v>
      </c>
      <c r="M23">
        <v>68.478260869565204</v>
      </c>
      <c r="N23">
        <v>69.565217391304301</v>
      </c>
      <c r="O23">
        <v>68.828892005610072</v>
      </c>
    </row>
    <row r="24" spans="1:15" x14ac:dyDescent="0.25">
      <c r="A24" t="s">
        <v>36</v>
      </c>
      <c r="B24">
        <v>84.630350194552506</v>
      </c>
      <c r="C24">
        <v>85.214007782101106</v>
      </c>
      <c r="D24">
        <v>85.214007782101106</v>
      </c>
      <c r="E24">
        <v>84.854368932038795</v>
      </c>
      <c r="F24">
        <v>84.854368932038795</v>
      </c>
      <c r="G24">
        <v>84.95342072456647</v>
      </c>
      <c r="I24" t="s">
        <v>36</v>
      </c>
      <c r="J24">
        <v>82.945736434108497</v>
      </c>
      <c r="K24">
        <v>78.2945736434108</v>
      </c>
      <c r="L24">
        <v>80.620155038759606</v>
      </c>
      <c r="M24">
        <v>78.90625</v>
      </c>
      <c r="N24">
        <v>81.25</v>
      </c>
      <c r="O24">
        <v>80.403343023255772</v>
      </c>
    </row>
    <row r="25" spans="1:15" x14ac:dyDescent="0.25">
      <c r="A25" t="s">
        <v>37</v>
      </c>
      <c r="B25">
        <v>95.400432900432804</v>
      </c>
      <c r="C25">
        <v>94.696969696969703</v>
      </c>
      <c r="D25">
        <v>94.751082251082195</v>
      </c>
      <c r="E25">
        <v>95.508658008658003</v>
      </c>
      <c r="F25">
        <v>94.805194805194802</v>
      </c>
      <c r="G25">
        <v>95.032467532467507</v>
      </c>
      <c r="I25" t="s">
        <v>37</v>
      </c>
      <c r="J25">
        <v>91.991341991341997</v>
      </c>
      <c r="K25">
        <v>91.341991341991303</v>
      </c>
      <c r="L25">
        <v>94.372294372294306</v>
      </c>
      <c r="M25">
        <v>93.290043290043201</v>
      </c>
      <c r="N25">
        <v>92.424242424242394</v>
      </c>
      <c r="O25">
        <v>92.683982683982634</v>
      </c>
    </row>
    <row r="26" spans="1:15" x14ac:dyDescent="0.25">
      <c r="A26" t="s">
        <v>38</v>
      </c>
      <c r="B26">
        <v>97.241379310344797</v>
      </c>
      <c r="C26">
        <v>95.919540229885001</v>
      </c>
      <c r="D26">
        <v>96.896551724137893</v>
      </c>
      <c r="E26">
        <v>96.034482758620598</v>
      </c>
      <c r="F26">
        <v>94.252873563218301</v>
      </c>
      <c r="G26">
        <v>96.06896551724131</v>
      </c>
      <c r="I26" t="s">
        <v>38</v>
      </c>
      <c r="J26">
        <v>95.632183908045903</v>
      </c>
      <c r="K26">
        <v>95.402298850574695</v>
      </c>
      <c r="L26">
        <v>97.931034482758605</v>
      </c>
      <c r="M26">
        <v>95.632183908045903</v>
      </c>
      <c r="N26">
        <v>94.942528735632095</v>
      </c>
      <c r="O26">
        <v>95.90804597701144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98.192771084337295</v>
      </c>
      <c r="E27">
        <v>99.401197604790397</v>
      </c>
      <c r="F27">
        <v>100</v>
      </c>
      <c r="G27">
        <v>99.277829882403864</v>
      </c>
      <c r="I27" t="s">
        <v>39</v>
      </c>
      <c r="J27">
        <v>85.714285714285694</v>
      </c>
      <c r="K27">
        <v>78.571428571428498</v>
      </c>
      <c r="L27">
        <v>76.190476190476105</v>
      </c>
      <c r="M27">
        <v>85.365853658536494</v>
      </c>
      <c r="N27">
        <v>87.804878048780495</v>
      </c>
      <c r="O27">
        <v>82.729384436701451</v>
      </c>
    </row>
    <row r="28" spans="1:15" x14ac:dyDescent="0.25">
      <c r="A28" t="s">
        <v>40</v>
      </c>
      <c r="B28">
        <v>93.896713615023401</v>
      </c>
      <c r="C28">
        <v>92.957746478873204</v>
      </c>
      <c r="D28">
        <v>93.925233644859802</v>
      </c>
      <c r="E28">
        <v>92.990654205607399</v>
      </c>
      <c r="F28">
        <v>92.990654205607399</v>
      </c>
      <c r="G28">
        <v>93.352200429994241</v>
      </c>
      <c r="I28" t="s">
        <v>40</v>
      </c>
      <c r="J28">
        <v>83.3333333333333</v>
      </c>
      <c r="K28">
        <v>83.3333333333333</v>
      </c>
      <c r="L28">
        <v>81.132075471698101</v>
      </c>
      <c r="M28">
        <v>75.471698113207495</v>
      </c>
      <c r="N28">
        <v>77.358490566037702</v>
      </c>
      <c r="O28">
        <v>80.12578616352198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97.972972972972897</v>
      </c>
      <c r="C30">
        <v>98.817567567567494</v>
      </c>
      <c r="D30">
        <v>97.635135135135101</v>
      </c>
      <c r="E30">
        <v>98.648648648648603</v>
      </c>
      <c r="F30">
        <v>98.817567567567494</v>
      </c>
      <c r="G30">
        <v>98.378378378378315</v>
      </c>
      <c r="I30" t="s">
        <v>42</v>
      </c>
      <c r="J30">
        <v>90.540540540540505</v>
      </c>
      <c r="K30">
        <v>91.216216216216196</v>
      </c>
      <c r="L30">
        <v>88.513513513513502</v>
      </c>
      <c r="M30">
        <v>91.891891891891902</v>
      </c>
      <c r="N30">
        <v>91.891891891891902</v>
      </c>
      <c r="O30">
        <v>90.810810810810793</v>
      </c>
    </row>
    <row r="31" spans="1:15" x14ac:dyDescent="0.25">
      <c r="A31" t="s">
        <v>43</v>
      </c>
      <c r="B31">
        <v>80.917159763313606</v>
      </c>
      <c r="C31">
        <v>83.013293943869996</v>
      </c>
      <c r="D31">
        <v>79.615952732644004</v>
      </c>
      <c r="E31">
        <v>81.093057607090103</v>
      </c>
      <c r="F31">
        <v>81.683899556868496</v>
      </c>
      <c r="G31">
        <v>81.264672720757233</v>
      </c>
      <c r="I31" t="s">
        <v>43</v>
      </c>
      <c r="J31">
        <v>70.588235294117595</v>
      </c>
      <c r="K31">
        <v>69.822485207100598</v>
      </c>
      <c r="L31">
        <v>69.822485207100598</v>
      </c>
      <c r="M31">
        <v>70.414201183431899</v>
      </c>
      <c r="N31">
        <v>69.230769230769198</v>
      </c>
      <c r="O31">
        <v>69.975635224503975</v>
      </c>
    </row>
    <row r="32" spans="1:15" x14ac:dyDescent="0.25">
      <c r="A32" t="s">
        <v>44</v>
      </c>
      <c r="B32">
        <v>100</v>
      </c>
      <c r="C32">
        <v>99.295774647887299</v>
      </c>
      <c r="D32">
        <v>100</v>
      </c>
      <c r="E32">
        <v>100</v>
      </c>
      <c r="F32">
        <v>100</v>
      </c>
      <c r="G32">
        <v>99.859154929577457</v>
      </c>
      <c r="I32" t="s">
        <v>44</v>
      </c>
      <c r="J32">
        <v>91.6666666666666</v>
      </c>
      <c r="K32">
        <v>100</v>
      </c>
      <c r="L32">
        <v>97.2222222222222</v>
      </c>
      <c r="M32">
        <v>91.428571428571402</v>
      </c>
      <c r="N32">
        <v>91.428571428571402</v>
      </c>
      <c r="O32">
        <v>94.349206349206312</v>
      </c>
    </row>
    <row r="33" spans="1:15" x14ac:dyDescent="0.25">
      <c r="A33" t="s">
        <v>45</v>
      </c>
      <c r="B33">
        <v>97.9853479853479</v>
      </c>
      <c r="C33">
        <v>98.901098901098905</v>
      </c>
      <c r="D33">
        <v>98.717948717948701</v>
      </c>
      <c r="E33">
        <v>98.903107861060306</v>
      </c>
      <c r="F33">
        <v>98.537477148080399</v>
      </c>
      <c r="G33">
        <v>98.608996122707225</v>
      </c>
      <c r="I33" t="s">
        <v>45</v>
      </c>
      <c r="J33">
        <v>96.350364963503594</v>
      </c>
      <c r="K33">
        <v>95.620437956204299</v>
      </c>
      <c r="L33">
        <v>97.080291970802904</v>
      </c>
      <c r="M33">
        <v>96.323529411764696</v>
      </c>
      <c r="N33">
        <v>97.794117647058798</v>
      </c>
      <c r="O33">
        <v>96.633748389866852</v>
      </c>
    </row>
    <row r="34" spans="1:15" x14ac:dyDescent="0.25">
      <c r="A34" t="s">
        <v>46</v>
      </c>
      <c r="B34">
        <v>63.774220724515502</v>
      </c>
      <c r="C34">
        <v>64.616680707666305</v>
      </c>
      <c r="D34">
        <v>65.374894692502096</v>
      </c>
      <c r="E34">
        <v>64.869418702611597</v>
      </c>
      <c r="F34">
        <v>63.804713804713799</v>
      </c>
      <c r="G34">
        <v>64.48798572640186</v>
      </c>
      <c r="I34" t="s">
        <v>46</v>
      </c>
      <c r="J34">
        <v>59.595959595959499</v>
      </c>
      <c r="K34">
        <v>61.279461279461202</v>
      </c>
      <c r="L34">
        <v>58.249158249158199</v>
      </c>
      <c r="M34">
        <v>52.861952861952801</v>
      </c>
      <c r="N34">
        <v>62.5</v>
      </c>
      <c r="O34">
        <v>58.897306397306338</v>
      </c>
    </row>
    <row r="36" spans="1:15" x14ac:dyDescent="0.25">
      <c r="A36" t="s">
        <v>6</v>
      </c>
      <c r="G36">
        <v>88.918204355556384</v>
      </c>
      <c r="I36" t="s">
        <v>6</v>
      </c>
      <c r="O36">
        <v>80.509039792945316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86.363636363636303</v>
      </c>
      <c r="K2">
        <v>76.190476190476105</v>
      </c>
      <c r="L2">
        <v>85.714285714285694</v>
      </c>
      <c r="M2">
        <v>90.476190476190396</v>
      </c>
      <c r="N2">
        <v>71.428571428571402</v>
      </c>
      <c r="O2">
        <v>82.034632034631983</v>
      </c>
    </row>
    <row r="3" spans="1:15" x14ac:dyDescent="0.25">
      <c r="A3" t="s">
        <v>15</v>
      </c>
      <c r="B3">
        <v>92.2</v>
      </c>
      <c r="C3">
        <v>92.2</v>
      </c>
      <c r="D3">
        <v>91.8</v>
      </c>
      <c r="E3">
        <v>92.2</v>
      </c>
      <c r="F3">
        <v>92.2</v>
      </c>
      <c r="G3">
        <v>92.11999999999999</v>
      </c>
      <c r="I3" t="s">
        <v>15</v>
      </c>
      <c r="J3">
        <v>88.8</v>
      </c>
      <c r="K3">
        <v>88.8</v>
      </c>
      <c r="L3">
        <v>91.2</v>
      </c>
      <c r="M3">
        <v>88</v>
      </c>
      <c r="N3">
        <v>88</v>
      </c>
      <c r="O3">
        <v>88.960000000000008</v>
      </c>
    </row>
    <row r="4" spans="1:15" x14ac:dyDescent="0.25">
      <c r="A4" t="s">
        <v>16</v>
      </c>
      <c r="B4">
        <v>85.353773584905596</v>
      </c>
      <c r="C4">
        <v>83.301886792452805</v>
      </c>
      <c r="D4">
        <v>85.566037735848994</v>
      </c>
      <c r="E4">
        <v>85</v>
      </c>
      <c r="F4">
        <v>86.037735849056602</v>
      </c>
      <c r="G4">
        <v>85.051886792452791</v>
      </c>
      <c r="I4" t="s">
        <v>16</v>
      </c>
      <c r="J4">
        <v>83.018867924528294</v>
      </c>
      <c r="K4">
        <v>82.075471698113205</v>
      </c>
      <c r="L4">
        <v>85</v>
      </c>
      <c r="M4">
        <v>83.962264150943398</v>
      </c>
      <c r="N4">
        <v>84.811320754716903</v>
      </c>
      <c r="O4">
        <v>83.773584905660357</v>
      </c>
    </row>
    <row r="5" spans="1:15" x14ac:dyDescent="0.25">
      <c r="A5" t="s">
        <v>17</v>
      </c>
      <c r="B5">
        <v>87.931034482758605</v>
      </c>
      <c r="C5">
        <v>87.030716723549403</v>
      </c>
      <c r="D5">
        <v>88.316151202749097</v>
      </c>
      <c r="E5">
        <v>88.435374149659793</v>
      </c>
      <c r="F5">
        <v>88.356164383561605</v>
      </c>
      <c r="G5">
        <v>88.013888188455695</v>
      </c>
      <c r="I5" t="s">
        <v>17</v>
      </c>
      <c r="J5">
        <v>66.6666666666666</v>
      </c>
      <c r="K5">
        <v>76.3888888888888</v>
      </c>
      <c r="L5">
        <v>68.918918918918905</v>
      </c>
      <c r="M5">
        <v>74.647887323943607</v>
      </c>
      <c r="N5">
        <v>65.753424657534197</v>
      </c>
      <c r="O5">
        <v>70.475157291190413</v>
      </c>
    </row>
    <row r="6" spans="1:15" x14ac:dyDescent="0.25">
      <c r="A6" t="s">
        <v>18</v>
      </c>
      <c r="B6">
        <v>81.8840579710144</v>
      </c>
      <c r="C6">
        <v>79.347826086956502</v>
      </c>
      <c r="D6">
        <v>76.811594202898505</v>
      </c>
      <c r="E6">
        <v>77.536231884057898</v>
      </c>
      <c r="F6">
        <v>78.985507246376798</v>
      </c>
      <c r="G6">
        <v>78.913043478260818</v>
      </c>
      <c r="I6" t="s">
        <v>18</v>
      </c>
      <c r="J6">
        <v>73.913043478260803</v>
      </c>
      <c r="K6">
        <v>57.971014492753604</v>
      </c>
      <c r="L6">
        <v>53.623188405797102</v>
      </c>
      <c r="M6">
        <v>71.014492753623102</v>
      </c>
      <c r="N6">
        <v>73.913043478260803</v>
      </c>
      <c r="O6">
        <v>66.086956521739097</v>
      </c>
    </row>
    <row r="7" spans="1:15" x14ac:dyDescent="0.25">
      <c r="A7" t="s">
        <v>19</v>
      </c>
      <c r="B7">
        <v>89.873417721518905</v>
      </c>
      <c r="C7">
        <v>89.029535864978897</v>
      </c>
      <c r="D7">
        <v>89.915966386554601</v>
      </c>
      <c r="E7">
        <v>89.075630252100794</v>
      </c>
      <c r="F7">
        <v>88.235294117647001</v>
      </c>
      <c r="G7">
        <v>89.225968868560045</v>
      </c>
      <c r="I7" t="s">
        <v>19</v>
      </c>
      <c r="J7">
        <v>61.6666666666666</v>
      </c>
      <c r="K7">
        <v>56.6666666666666</v>
      </c>
      <c r="L7">
        <v>57.627118644067799</v>
      </c>
      <c r="M7">
        <v>52.542372881355902</v>
      </c>
      <c r="N7">
        <v>54.237288135593197</v>
      </c>
      <c r="O7">
        <v>56.54802259887002</v>
      </c>
    </row>
    <row r="8" spans="1:15" x14ac:dyDescent="0.25">
      <c r="A8" t="s">
        <v>20</v>
      </c>
      <c r="B8">
        <v>62.393887945670599</v>
      </c>
      <c r="C8">
        <v>63.242784380305601</v>
      </c>
      <c r="D8">
        <v>61.714770797962601</v>
      </c>
      <c r="E8">
        <v>63.189143341815097</v>
      </c>
      <c r="F8">
        <v>63.613231552162802</v>
      </c>
      <c r="G8">
        <v>62.830763603583343</v>
      </c>
      <c r="I8" t="s">
        <v>20</v>
      </c>
      <c r="J8">
        <v>57.627118644067799</v>
      </c>
      <c r="K8">
        <v>49.830508474576199</v>
      </c>
      <c r="L8">
        <v>52.203389830508399</v>
      </c>
      <c r="M8">
        <v>55.442176870748199</v>
      </c>
      <c r="N8">
        <v>53.741496598639401</v>
      </c>
      <c r="O8">
        <v>53.768938083707987</v>
      </c>
    </row>
    <row r="9" spans="1:15" x14ac:dyDescent="0.25">
      <c r="A9" t="s">
        <v>21</v>
      </c>
      <c r="B9">
        <v>93.283582089552198</v>
      </c>
      <c r="C9">
        <v>91.821561338289897</v>
      </c>
      <c r="D9">
        <v>92.193308550185805</v>
      </c>
      <c r="E9">
        <v>91.078066914498095</v>
      </c>
      <c r="F9">
        <v>92.565055762081698</v>
      </c>
      <c r="G9">
        <v>92.18831493092155</v>
      </c>
      <c r="I9" t="s">
        <v>21</v>
      </c>
      <c r="J9">
        <v>83.823529411764696</v>
      </c>
      <c r="K9">
        <v>85.074626865671604</v>
      </c>
      <c r="L9">
        <v>76.119402985074601</v>
      </c>
      <c r="M9">
        <v>82.089552238805894</v>
      </c>
      <c r="N9">
        <v>85.074626865671604</v>
      </c>
      <c r="O9">
        <v>82.436347673397677</v>
      </c>
    </row>
    <row r="10" spans="1:15" x14ac:dyDescent="0.25">
      <c r="A10" t="s">
        <v>22</v>
      </c>
      <c r="B10">
        <v>83.040935672514607</v>
      </c>
      <c r="C10">
        <v>84.210526315789394</v>
      </c>
      <c r="D10">
        <v>86.549707602339097</v>
      </c>
      <c r="E10">
        <v>81.286549707602305</v>
      </c>
      <c r="F10">
        <v>78.488372093023202</v>
      </c>
      <c r="G10">
        <v>82.71521827825373</v>
      </c>
      <c r="I10" t="s">
        <v>22</v>
      </c>
      <c r="J10">
        <v>62.790697674418603</v>
      </c>
      <c r="K10">
        <v>58.139534883720899</v>
      </c>
      <c r="L10">
        <v>67.441860465116207</v>
      </c>
      <c r="M10">
        <v>69.767441860465098</v>
      </c>
      <c r="N10">
        <v>66.6666666666666</v>
      </c>
      <c r="O10">
        <v>64.961240310077486</v>
      </c>
    </row>
    <row r="11" spans="1:15" x14ac:dyDescent="0.25">
      <c r="A11" t="s">
        <v>23</v>
      </c>
      <c r="B11">
        <v>80.737704918032705</v>
      </c>
      <c r="C11">
        <v>83.265306122448905</v>
      </c>
      <c r="D11">
        <v>80.816326530612201</v>
      </c>
      <c r="E11">
        <v>82.448979591836704</v>
      </c>
      <c r="F11">
        <v>81.632653061224403</v>
      </c>
      <c r="G11">
        <v>81.780194044830992</v>
      </c>
      <c r="I11" t="s">
        <v>23</v>
      </c>
      <c r="J11">
        <v>75.806451612903203</v>
      </c>
      <c r="K11">
        <v>62.2950819672131</v>
      </c>
      <c r="L11">
        <v>70.491803278688494</v>
      </c>
      <c r="M11">
        <v>70.491803278688494</v>
      </c>
      <c r="N11">
        <v>73.770491803278603</v>
      </c>
      <c r="O11">
        <v>70.571126388154383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78.717948717948659</v>
      </c>
    </row>
    <row r="13" spans="1:15" x14ac:dyDescent="0.25">
      <c r="A13" t="s">
        <v>25</v>
      </c>
      <c r="B13">
        <v>99.642857142857096</v>
      </c>
      <c r="C13">
        <v>98.932384341637004</v>
      </c>
      <c r="D13">
        <v>98.220640569395002</v>
      </c>
      <c r="E13">
        <v>98.220640569395002</v>
      </c>
      <c r="F13">
        <v>98.576512455515996</v>
      </c>
      <c r="G13">
        <v>98.718607015760014</v>
      </c>
      <c r="I13" t="s">
        <v>25</v>
      </c>
      <c r="J13">
        <v>90.1408450704225</v>
      </c>
      <c r="K13">
        <v>92.857142857142804</v>
      </c>
      <c r="L13">
        <v>88.571428571428498</v>
      </c>
      <c r="M13">
        <v>95.714285714285694</v>
      </c>
      <c r="N13">
        <v>87.142857142857096</v>
      </c>
      <c r="O13">
        <v>90.88531187122733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73.75</v>
      </c>
      <c r="F15">
        <v>74.5</v>
      </c>
      <c r="G15">
        <v>76.099999999999994</v>
      </c>
      <c r="I15" t="s">
        <v>27</v>
      </c>
      <c r="J15">
        <v>72</v>
      </c>
      <c r="K15">
        <v>62</v>
      </c>
      <c r="L15">
        <v>74</v>
      </c>
      <c r="M15">
        <v>74</v>
      </c>
      <c r="N15">
        <v>70</v>
      </c>
      <c r="O15">
        <v>70.400000000000006</v>
      </c>
    </row>
    <row r="16" spans="1:15" x14ac:dyDescent="0.25">
      <c r="A16" t="s">
        <v>28</v>
      </c>
      <c r="B16">
        <v>84.483892176199802</v>
      </c>
      <c r="C16">
        <v>83.892176199868501</v>
      </c>
      <c r="D16">
        <v>84.888304862023602</v>
      </c>
      <c r="E16">
        <v>84.362680683311396</v>
      </c>
      <c r="F16">
        <v>84.691195795006493</v>
      </c>
      <c r="G16">
        <v>84.463649943281965</v>
      </c>
      <c r="I16" t="s">
        <v>28</v>
      </c>
      <c r="J16">
        <v>80.839895013123297</v>
      </c>
      <c r="K16">
        <v>81.364829396325405</v>
      </c>
      <c r="L16">
        <v>77.894736842105203</v>
      </c>
      <c r="M16">
        <v>83.157894736842096</v>
      </c>
      <c r="N16">
        <v>77.631578947368396</v>
      </c>
      <c r="O16">
        <v>80.177786987152871</v>
      </c>
    </row>
    <row r="17" spans="1:15" x14ac:dyDescent="0.25">
      <c r="A17" t="s">
        <v>29</v>
      </c>
      <c r="B17">
        <v>99.418604651162795</v>
      </c>
      <c r="C17">
        <v>100</v>
      </c>
      <c r="D17">
        <v>99.418604651162795</v>
      </c>
      <c r="E17">
        <v>100</v>
      </c>
      <c r="F17">
        <v>100</v>
      </c>
      <c r="G17">
        <v>99.767441860465127</v>
      </c>
      <c r="I17" t="s">
        <v>29</v>
      </c>
      <c r="J17">
        <v>90.697674418604606</v>
      </c>
      <c r="K17">
        <v>95.348837209302303</v>
      </c>
      <c r="L17">
        <v>95.348837209302303</v>
      </c>
      <c r="M17">
        <v>100</v>
      </c>
      <c r="N17">
        <v>95.348837209302303</v>
      </c>
      <c r="O17">
        <v>95.348837209302303</v>
      </c>
    </row>
    <row r="18" spans="1:15" x14ac:dyDescent="0.25">
      <c r="A18" t="s">
        <v>30</v>
      </c>
      <c r="B18">
        <v>98.401826484018201</v>
      </c>
      <c r="C18">
        <v>96.575342465753394</v>
      </c>
      <c r="D18">
        <v>97.260273972602704</v>
      </c>
      <c r="E18">
        <v>98.405466970387195</v>
      </c>
      <c r="F18">
        <v>97.722095671981705</v>
      </c>
      <c r="G18">
        <v>97.67300111294864</v>
      </c>
      <c r="I18" t="s">
        <v>30</v>
      </c>
      <c r="J18">
        <v>95.454545454545396</v>
      </c>
      <c r="K18">
        <v>94.545454545454504</v>
      </c>
      <c r="L18">
        <v>94.545454545454504</v>
      </c>
      <c r="M18">
        <v>90.825688073394403</v>
      </c>
      <c r="N18">
        <v>92.660550458715505</v>
      </c>
      <c r="O18">
        <v>93.606338615512868</v>
      </c>
    </row>
    <row r="19" spans="1:15" x14ac:dyDescent="0.25">
      <c r="A19" t="s">
        <v>31</v>
      </c>
      <c r="B19">
        <v>98.636363636363598</v>
      </c>
      <c r="C19">
        <v>98.863636363636303</v>
      </c>
      <c r="D19">
        <v>98.409090909090907</v>
      </c>
      <c r="E19">
        <v>98.522727272727195</v>
      </c>
      <c r="F19">
        <v>98.75</v>
      </c>
      <c r="G19">
        <v>98.636363636363598</v>
      </c>
      <c r="I19" t="s">
        <v>31</v>
      </c>
      <c r="J19">
        <v>94.545454545454504</v>
      </c>
      <c r="K19">
        <v>92.727272727272705</v>
      </c>
      <c r="L19">
        <v>90.454545454545396</v>
      </c>
      <c r="M19">
        <v>94.545454545454504</v>
      </c>
      <c r="N19">
        <v>92.272727272727195</v>
      </c>
      <c r="O19">
        <v>92.90909090909085</v>
      </c>
    </row>
    <row r="20" spans="1:15" x14ac:dyDescent="0.25">
      <c r="A20" t="s">
        <v>32</v>
      </c>
      <c r="B20">
        <v>82.535276428406206</v>
      </c>
      <c r="C20">
        <v>84.779088595882399</v>
      </c>
      <c r="D20">
        <v>84.131390238260394</v>
      </c>
      <c r="E20">
        <v>83.229238954429803</v>
      </c>
      <c r="F20">
        <v>82.909343200739997</v>
      </c>
      <c r="G20">
        <v>83.516867483543763</v>
      </c>
      <c r="I20" t="s">
        <v>32</v>
      </c>
      <c r="J20">
        <v>80.203515263644704</v>
      </c>
      <c r="K20">
        <v>79.925994449583698</v>
      </c>
      <c r="L20">
        <v>81.961147086031403</v>
      </c>
      <c r="M20">
        <v>82.793709528214606</v>
      </c>
      <c r="N20">
        <v>79.7222222222222</v>
      </c>
      <c r="O20">
        <v>80.921317709939331</v>
      </c>
    </row>
    <row r="21" spans="1:15" x14ac:dyDescent="0.25">
      <c r="A21" t="s">
        <v>33</v>
      </c>
      <c r="B21">
        <v>82.410423452768697</v>
      </c>
      <c r="C21">
        <v>84.853420195439696</v>
      </c>
      <c r="D21">
        <v>84.853420195439696</v>
      </c>
      <c r="E21">
        <v>84.552845528455293</v>
      </c>
      <c r="F21">
        <v>84.065040650406502</v>
      </c>
      <c r="G21">
        <v>84.147030004501985</v>
      </c>
      <c r="I21" t="s">
        <v>33</v>
      </c>
      <c r="J21">
        <v>76.6233766233766</v>
      </c>
      <c r="K21">
        <v>73.3766233766233</v>
      </c>
      <c r="L21">
        <v>76.6233766233766</v>
      </c>
      <c r="M21">
        <v>73.856209150326805</v>
      </c>
      <c r="N21">
        <v>73.202614379084906</v>
      </c>
      <c r="O21">
        <v>74.736440030557645</v>
      </c>
    </row>
    <row r="22" spans="1:15" x14ac:dyDescent="0.25">
      <c r="A22" t="s">
        <v>34</v>
      </c>
      <c r="B22">
        <v>97.635135135135101</v>
      </c>
      <c r="C22">
        <v>96.790540540540505</v>
      </c>
      <c r="D22">
        <v>97.466216216216196</v>
      </c>
      <c r="E22">
        <v>97.128378378378301</v>
      </c>
      <c r="F22">
        <v>95.945945945945894</v>
      </c>
      <c r="G22">
        <v>96.993243243243199</v>
      </c>
      <c r="I22" t="s">
        <v>34</v>
      </c>
      <c r="J22">
        <v>89.189189189189193</v>
      </c>
      <c r="K22">
        <v>90.540540540540505</v>
      </c>
      <c r="L22">
        <v>94.594594594594597</v>
      </c>
      <c r="M22">
        <v>85.135135135135101</v>
      </c>
      <c r="N22">
        <v>91.216216216216196</v>
      </c>
      <c r="O22">
        <v>90.135135135135116</v>
      </c>
    </row>
    <row r="23" spans="1:15" x14ac:dyDescent="0.25">
      <c r="A23" t="s">
        <v>35</v>
      </c>
      <c r="B23">
        <v>83.468834688346803</v>
      </c>
      <c r="C23">
        <v>82.113821138211307</v>
      </c>
      <c r="D23">
        <v>82.972972972972897</v>
      </c>
      <c r="E23">
        <v>83.243243243243199</v>
      </c>
      <c r="F23">
        <v>82.702702702702695</v>
      </c>
      <c r="G23">
        <v>82.900314949095375</v>
      </c>
      <c r="I23" t="s">
        <v>35</v>
      </c>
      <c r="J23">
        <v>67.741935483870904</v>
      </c>
      <c r="K23">
        <v>74.193548387096698</v>
      </c>
      <c r="L23">
        <v>67.391304347826093</v>
      </c>
      <c r="M23">
        <v>69.565217391304301</v>
      </c>
      <c r="N23">
        <v>75</v>
      </c>
      <c r="O23">
        <v>70.778401122019602</v>
      </c>
    </row>
    <row r="24" spans="1:15" x14ac:dyDescent="0.25">
      <c r="A24" t="s">
        <v>36</v>
      </c>
      <c r="B24">
        <v>85.408560311284006</v>
      </c>
      <c r="C24">
        <v>85.603112840466906</v>
      </c>
      <c r="D24">
        <v>85.797665369649806</v>
      </c>
      <c r="E24">
        <v>86.601941747572795</v>
      </c>
      <c r="F24">
        <v>85.048543689320297</v>
      </c>
      <c r="G24">
        <v>85.691964791658762</v>
      </c>
      <c r="I24" t="s">
        <v>36</v>
      </c>
      <c r="J24">
        <v>81.395348837209298</v>
      </c>
      <c r="K24">
        <v>79.844961240309999</v>
      </c>
      <c r="L24">
        <v>79.069767441860407</v>
      </c>
      <c r="M24">
        <v>82.8125</v>
      </c>
      <c r="N24">
        <v>79.6875</v>
      </c>
      <c r="O24">
        <v>80.562015503875941</v>
      </c>
    </row>
    <row r="25" spans="1:15" x14ac:dyDescent="0.25">
      <c r="A25" t="s">
        <v>37</v>
      </c>
      <c r="B25">
        <v>95.183982683982606</v>
      </c>
      <c r="C25">
        <v>95.021645021645</v>
      </c>
      <c r="D25">
        <v>95.725108225108201</v>
      </c>
      <c r="E25">
        <v>95.8333333333333</v>
      </c>
      <c r="F25">
        <v>94.859307359307294</v>
      </c>
      <c r="G25">
        <v>95.324675324675283</v>
      </c>
      <c r="I25" t="s">
        <v>37</v>
      </c>
      <c r="J25">
        <v>92.424242424242394</v>
      </c>
      <c r="K25">
        <v>92.207792207792195</v>
      </c>
      <c r="L25">
        <v>94.805194805194802</v>
      </c>
      <c r="M25">
        <v>94.372294372294306</v>
      </c>
      <c r="N25">
        <v>94.372294372294306</v>
      </c>
      <c r="O25">
        <v>93.636363636363598</v>
      </c>
    </row>
    <row r="26" spans="1:15" x14ac:dyDescent="0.25">
      <c r="A26" t="s">
        <v>38</v>
      </c>
      <c r="B26">
        <v>96.551724137931004</v>
      </c>
      <c r="C26">
        <v>94.195402298850496</v>
      </c>
      <c r="D26">
        <v>96.781609195402297</v>
      </c>
      <c r="E26">
        <v>95.977011494252807</v>
      </c>
      <c r="F26">
        <v>97.126436781609101</v>
      </c>
      <c r="G26">
        <v>96.126436781609144</v>
      </c>
      <c r="I26" t="s">
        <v>38</v>
      </c>
      <c r="J26">
        <v>94.482758620689594</v>
      </c>
      <c r="K26">
        <v>95.172413793103402</v>
      </c>
      <c r="L26">
        <v>97.931034482758605</v>
      </c>
      <c r="M26">
        <v>95.172413793103402</v>
      </c>
      <c r="N26">
        <v>96.321839080459696</v>
      </c>
      <c r="O26">
        <v>95.816091954022937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98.795180722891502</v>
      </c>
      <c r="E27">
        <v>98.802395209580794</v>
      </c>
      <c r="F27">
        <v>99.401197604790397</v>
      </c>
      <c r="G27">
        <v>99.158790852030862</v>
      </c>
      <c r="I27" t="s">
        <v>39</v>
      </c>
      <c r="J27">
        <v>88.095238095238003</v>
      </c>
      <c r="K27">
        <v>80.952380952380906</v>
      </c>
      <c r="L27">
        <v>71.428571428571402</v>
      </c>
      <c r="M27">
        <v>90.243902439024396</v>
      </c>
      <c r="N27">
        <v>85.365853658536494</v>
      </c>
      <c r="O27">
        <v>83.217189314750243</v>
      </c>
    </row>
    <row r="28" spans="1:15" x14ac:dyDescent="0.25">
      <c r="A28" t="s">
        <v>40</v>
      </c>
      <c r="B28">
        <v>94.835680751173697</v>
      </c>
      <c r="C28">
        <v>92.488262910798099</v>
      </c>
      <c r="D28">
        <v>93.457943925233593</v>
      </c>
      <c r="E28">
        <v>92.523364485981304</v>
      </c>
      <c r="F28">
        <v>92.523364485981304</v>
      </c>
      <c r="G28">
        <v>93.165723311833588</v>
      </c>
      <c r="I28" t="s">
        <v>40</v>
      </c>
      <c r="J28">
        <v>83.3333333333333</v>
      </c>
      <c r="K28">
        <v>77.7777777777777</v>
      </c>
      <c r="L28">
        <v>79.245283018867894</v>
      </c>
      <c r="M28">
        <v>79.245283018867894</v>
      </c>
      <c r="N28">
        <v>79.245283018867894</v>
      </c>
      <c r="O28">
        <v>79.769392033542928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98.648648648648603</v>
      </c>
      <c r="D30">
        <v>97.466216216216196</v>
      </c>
      <c r="E30">
        <v>98.817567567567494</v>
      </c>
      <c r="F30">
        <v>98.648648648648603</v>
      </c>
      <c r="G30">
        <v>98.378378378378343</v>
      </c>
      <c r="I30" t="s">
        <v>42</v>
      </c>
      <c r="J30">
        <v>89.864864864864799</v>
      </c>
      <c r="K30">
        <v>92.567567567567494</v>
      </c>
      <c r="L30">
        <v>87.837837837837796</v>
      </c>
      <c r="M30">
        <v>93.243243243243199</v>
      </c>
      <c r="N30">
        <v>90.540540540540505</v>
      </c>
      <c r="O30">
        <v>90.810810810810764</v>
      </c>
    </row>
    <row r="31" spans="1:15" x14ac:dyDescent="0.25">
      <c r="A31" t="s">
        <v>43</v>
      </c>
      <c r="B31">
        <v>80.177514792899402</v>
      </c>
      <c r="C31">
        <v>82.570162481536101</v>
      </c>
      <c r="D31">
        <v>79.763663220088603</v>
      </c>
      <c r="E31">
        <v>81.3884785819793</v>
      </c>
      <c r="F31">
        <v>82.422451994091503</v>
      </c>
      <c r="G31">
        <v>81.26445421411897</v>
      </c>
      <c r="I31" t="s">
        <v>43</v>
      </c>
      <c r="J31">
        <v>72.352941176470495</v>
      </c>
      <c r="K31">
        <v>69.230769230769198</v>
      </c>
      <c r="L31">
        <v>71.0059171597633</v>
      </c>
      <c r="M31">
        <v>71.0059171597633</v>
      </c>
      <c r="N31">
        <v>70.414201183431899</v>
      </c>
      <c r="O31">
        <v>70.801949182039635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99.300699300699307</v>
      </c>
      <c r="G32">
        <v>99.860139860139867</v>
      </c>
      <c r="I32" t="s">
        <v>44</v>
      </c>
      <c r="J32">
        <v>88.8888888888888</v>
      </c>
      <c r="K32">
        <v>100</v>
      </c>
      <c r="L32">
        <v>97.2222222222222</v>
      </c>
      <c r="M32">
        <v>97.142857142857096</v>
      </c>
      <c r="N32">
        <v>97.142857142857096</v>
      </c>
      <c r="O32">
        <v>96.079365079365033</v>
      </c>
    </row>
    <row r="33" spans="1:15" x14ac:dyDescent="0.25">
      <c r="A33" t="s">
        <v>45</v>
      </c>
      <c r="B33">
        <v>98.351648351648294</v>
      </c>
      <c r="C33">
        <v>98.901098901098905</v>
      </c>
      <c r="D33">
        <v>98.351648351648294</v>
      </c>
      <c r="E33">
        <v>98.903107861060306</v>
      </c>
      <c r="F33">
        <v>98.720292504570295</v>
      </c>
      <c r="G33">
        <v>98.645559194005216</v>
      </c>
      <c r="I33" t="s">
        <v>45</v>
      </c>
      <c r="J33">
        <v>96.350364963503594</v>
      </c>
      <c r="K33">
        <v>95.620437956204299</v>
      </c>
      <c r="L33">
        <v>97.810218978102199</v>
      </c>
      <c r="M33">
        <v>95.588235294117595</v>
      </c>
      <c r="N33">
        <v>97.794117647058798</v>
      </c>
      <c r="O33">
        <v>96.632674967797286</v>
      </c>
    </row>
    <row r="34" spans="1:15" x14ac:dyDescent="0.25">
      <c r="A34" t="s">
        <v>46</v>
      </c>
      <c r="B34">
        <v>64.195450716090903</v>
      </c>
      <c r="C34">
        <v>65.543386689132205</v>
      </c>
      <c r="D34">
        <v>65.964616680707607</v>
      </c>
      <c r="E34">
        <v>65.206402695871901</v>
      </c>
      <c r="F34">
        <v>62.710437710437702</v>
      </c>
      <c r="G34">
        <v>64.724058898448078</v>
      </c>
      <c r="I34" t="s">
        <v>46</v>
      </c>
      <c r="J34">
        <v>60.269360269360199</v>
      </c>
      <c r="K34">
        <v>56.9023569023569</v>
      </c>
      <c r="L34">
        <v>57.5757575757575</v>
      </c>
      <c r="M34">
        <v>56.2289562289562</v>
      </c>
      <c r="N34">
        <v>59.797297297297298</v>
      </c>
      <c r="O34">
        <v>58.154745654745618</v>
      </c>
    </row>
    <row r="36" spans="1:15" x14ac:dyDescent="0.25">
      <c r="A36" t="s">
        <v>6</v>
      </c>
      <c r="G36">
        <v>88.872687218169887</v>
      </c>
      <c r="I36" t="s">
        <v>6</v>
      </c>
      <c r="O36">
        <v>80.502622343643651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"/>
  <sheetViews>
    <sheetView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t="s">
        <v>14</v>
      </c>
      <c r="B2">
        <v>95.238095238095198</v>
      </c>
      <c r="C2">
        <v>96.470588235294102</v>
      </c>
      <c r="D2">
        <v>95.294117647058798</v>
      </c>
      <c r="E2">
        <v>95.294117647058798</v>
      </c>
      <c r="F2">
        <v>95.294117647058798</v>
      </c>
      <c r="G2">
        <v>95.518207282913139</v>
      </c>
      <c r="I2" t="s">
        <v>14</v>
      </c>
      <c r="J2">
        <v>81.818181818181799</v>
      </c>
      <c r="K2">
        <v>80.952380952380906</v>
      </c>
      <c r="L2">
        <v>85.714285714285694</v>
      </c>
      <c r="M2">
        <v>90.476190476190396</v>
      </c>
      <c r="N2">
        <v>76.190476190476105</v>
      </c>
      <c r="O2">
        <v>83.030303030302974</v>
      </c>
    </row>
    <row r="3" spans="1:15" x14ac:dyDescent="0.25">
      <c r="A3" t="s">
        <v>15</v>
      </c>
      <c r="B3">
        <v>92.2</v>
      </c>
      <c r="C3">
        <v>92.2</v>
      </c>
      <c r="D3">
        <v>92</v>
      </c>
      <c r="E3">
        <v>92.2</v>
      </c>
      <c r="F3">
        <v>92.2</v>
      </c>
      <c r="G3">
        <v>92.16</v>
      </c>
      <c r="I3" t="s">
        <v>15</v>
      </c>
      <c r="J3">
        <v>90.4</v>
      </c>
      <c r="K3">
        <v>90.4</v>
      </c>
      <c r="L3">
        <v>87.2</v>
      </c>
      <c r="M3">
        <v>88</v>
      </c>
      <c r="N3">
        <v>88</v>
      </c>
      <c r="O3">
        <v>88.8</v>
      </c>
    </row>
    <row r="4" spans="1:15" x14ac:dyDescent="0.25">
      <c r="A4" t="s">
        <v>16</v>
      </c>
      <c r="B4">
        <v>83.891509433962199</v>
      </c>
      <c r="C4">
        <v>84.622641509433905</v>
      </c>
      <c r="D4">
        <v>85.542452830188594</v>
      </c>
      <c r="E4">
        <v>85.070754716981099</v>
      </c>
      <c r="F4">
        <v>85.259433962264097</v>
      </c>
      <c r="G4">
        <v>84.877358490565982</v>
      </c>
      <c r="I4" t="s">
        <v>16</v>
      </c>
      <c r="J4">
        <v>82.169811320754704</v>
      </c>
      <c r="K4">
        <v>81.981132075471606</v>
      </c>
      <c r="L4">
        <v>84.811320754716903</v>
      </c>
      <c r="M4">
        <v>84.245283018867894</v>
      </c>
      <c r="N4">
        <v>84.905660377358402</v>
      </c>
      <c r="O4">
        <v>83.622641509433905</v>
      </c>
    </row>
    <row r="5" spans="1:15" x14ac:dyDescent="0.25">
      <c r="A5" t="s">
        <v>17</v>
      </c>
      <c r="B5">
        <v>88.965517241379303</v>
      </c>
      <c r="C5">
        <v>86.348122866894201</v>
      </c>
      <c r="D5">
        <v>86.941580756013707</v>
      </c>
      <c r="E5">
        <v>87.074829931972701</v>
      </c>
      <c r="F5">
        <v>89.383561643835606</v>
      </c>
      <c r="G5">
        <v>87.742722488019098</v>
      </c>
      <c r="I5" t="s">
        <v>17</v>
      </c>
      <c r="J5">
        <v>62.6666666666666</v>
      </c>
      <c r="K5">
        <v>76.3888888888888</v>
      </c>
      <c r="L5">
        <v>63.513513513513502</v>
      </c>
      <c r="M5">
        <v>73.239436619718305</v>
      </c>
      <c r="N5">
        <v>65.753424657534197</v>
      </c>
      <c r="O5">
        <v>68.312386069264292</v>
      </c>
    </row>
    <row r="6" spans="1:15" x14ac:dyDescent="0.25">
      <c r="A6" t="s">
        <v>18</v>
      </c>
      <c r="B6">
        <v>79.710144927536206</v>
      </c>
      <c r="C6">
        <v>81.521739130434696</v>
      </c>
      <c r="D6">
        <v>78.985507246376798</v>
      </c>
      <c r="E6">
        <v>78.260869565217305</v>
      </c>
      <c r="F6">
        <v>78.623188405797094</v>
      </c>
      <c r="G6">
        <v>79.420289855072426</v>
      </c>
      <c r="I6" t="s">
        <v>18</v>
      </c>
      <c r="J6">
        <v>72.463768115942003</v>
      </c>
      <c r="K6">
        <v>66.6666666666666</v>
      </c>
      <c r="L6">
        <v>59.420289855072397</v>
      </c>
      <c r="M6">
        <v>68.115942028985501</v>
      </c>
      <c r="N6">
        <v>75.362318840579704</v>
      </c>
      <c r="O6">
        <v>68.405797101449238</v>
      </c>
    </row>
    <row r="7" spans="1:15" x14ac:dyDescent="0.25">
      <c r="A7" t="s">
        <v>19</v>
      </c>
      <c r="B7">
        <v>88.607594936708793</v>
      </c>
      <c r="C7">
        <v>89.451476793248901</v>
      </c>
      <c r="D7">
        <v>90.336134453781497</v>
      </c>
      <c r="E7">
        <v>88.235294117647001</v>
      </c>
      <c r="F7">
        <v>87.815126050420105</v>
      </c>
      <c r="G7">
        <v>88.889125270361248</v>
      </c>
      <c r="I7" t="s">
        <v>19</v>
      </c>
      <c r="J7">
        <v>60</v>
      </c>
      <c r="K7">
        <v>55</v>
      </c>
      <c r="L7">
        <v>55.932203389830498</v>
      </c>
      <c r="M7">
        <v>52.542372881355902</v>
      </c>
      <c r="N7">
        <v>52.542372881355902</v>
      </c>
      <c r="O7">
        <v>55.20338983050847</v>
      </c>
    </row>
    <row r="8" spans="1:15" x14ac:dyDescent="0.25">
      <c r="A8" t="s">
        <v>20</v>
      </c>
      <c r="B8">
        <v>62.818336162988103</v>
      </c>
      <c r="C8">
        <v>63.242784380305601</v>
      </c>
      <c r="D8">
        <v>62.139219015280098</v>
      </c>
      <c r="E8">
        <v>62.5106022052586</v>
      </c>
      <c r="F8">
        <v>62.5106022052586</v>
      </c>
      <c r="G8">
        <v>62.644308793818198</v>
      </c>
      <c r="I8" t="s">
        <v>20</v>
      </c>
      <c r="J8">
        <v>54.915254237288103</v>
      </c>
      <c r="K8">
        <v>51.5254237288135</v>
      </c>
      <c r="L8">
        <v>52.881355932203299</v>
      </c>
      <c r="M8">
        <v>53.741496598639401</v>
      </c>
      <c r="N8">
        <v>54.761904761904702</v>
      </c>
      <c r="O8">
        <v>53.565087051769787</v>
      </c>
    </row>
    <row r="9" spans="1:15" x14ac:dyDescent="0.25">
      <c r="A9" t="s">
        <v>21</v>
      </c>
      <c r="B9">
        <v>92.164179104477597</v>
      </c>
      <c r="C9">
        <v>92.565055762081698</v>
      </c>
      <c r="D9">
        <v>92.193308550185805</v>
      </c>
      <c r="E9">
        <v>91.078066914498095</v>
      </c>
      <c r="F9">
        <v>93.3085501858736</v>
      </c>
      <c r="G9">
        <v>92.261832103423359</v>
      </c>
      <c r="I9" t="s">
        <v>21</v>
      </c>
      <c r="J9">
        <v>77.941176470588204</v>
      </c>
      <c r="K9">
        <v>85.074626865671604</v>
      </c>
      <c r="L9">
        <v>79.104477611940297</v>
      </c>
      <c r="M9">
        <v>83.582089552238799</v>
      </c>
      <c r="N9">
        <v>85.074626865671604</v>
      </c>
      <c r="O9">
        <v>82.155399473222104</v>
      </c>
    </row>
    <row r="10" spans="1:15" x14ac:dyDescent="0.25">
      <c r="A10" t="s">
        <v>22</v>
      </c>
      <c r="B10">
        <v>83.040935672514607</v>
      </c>
      <c r="C10">
        <v>81.871345029239706</v>
      </c>
      <c r="D10">
        <v>85.380116959064296</v>
      </c>
      <c r="E10">
        <v>81.871345029239706</v>
      </c>
      <c r="F10">
        <v>84.302325581395294</v>
      </c>
      <c r="G10">
        <v>83.293213654290724</v>
      </c>
      <c r="I10" t="s">
        <v>22</v>
      </c>
      <c r="J10">
        <v>62.790697674418603</v>
      </c>
      <c r="K10">
        <v>62.790697674418603</v>
      </c>
      <c r="L10">
        <v>62.790697674418603</v>
      </c>
      <c r="M10">
        <v>69.767441860465098</v>
      </c>
      <c r="N10">
        <v>69.047619047618994</v>
      </c>
      <c r="O10">
        <v>65.437430786267981</v>
      </c>
    </row>
    <row r="11" spans="1:15" x14ac:dyDescent="0.25">
      <c r="A11" t="s">
        <v>23</v>
      </c>
      <c r="B11">
        <v>79.918032786885206</v>
      </c>
      <c r="C11">
        <v>83.265306122448905</v>
      </c>
      <c r="D11">
        <v>82.040816326530603</v>
      </c>
      <c r="E11">
        <v>82.857142857142804</v>
      </c>
      <c r="F11">
        <v>81.632653061224403</v>
      </c>
      <c r="G11">
        <v>81.942790230846384</v>
      </c>
      <c r="I11" t="s">
        <v>23</v>
      </c>
      <c r="J11">
        <v>80.645161290322505</v>
      </c>
      <c r="K11">
        <v>63.934426229508198</v>
      </c>
      <c r="L11">
        <v>73.770491803278603</v>
      </c>
      <c r="M11">
        <v>68.852459016393396</v>
      </c>
      <c r="N11">
        <v>77.049180327868797</v>
      </c>
      <c r="O11">
        <v>72.85034373347429</v>
      </c>
    </row>
    <row r="12" spans="1:15" x14ac:dyDescent="0.25">
      <c r="A12" t="s">
        <v>24</v>
      </c>
      <c r="B12">
        <v>89.523809523809504</v>
      </c>
      <c r="C12">
        <v>91.428571428571402</v>
      </c>
      <c r="D12">
        <v>91.509433962264097</v>
      </c>
      <c r="E12">
        <v>91.509433962264097</v>
      </c>
      <c r="F12">
        <v>92.452830188679201</v>
      </c>
      <c r="G12">
        <v>91.28481581311766</v>
      </c>
      <c r="I12" t="s">
        <v>24</v>
      </c>
      <c r="J12">
        <v>88.8888888888888</v>
      </c>
      <c r="K12">
        <v>77.7777777777777</v>
      </c>
      <c r="L12">
        <v>76.923076923076906</v>
      </c>
      <c r="M12">
        <v>73.076923076922995</v>
      </c>
      <c r="N12">
        <v>76.923076923076906</v>
      </c>
      <c r="O12">
        <v>78.717948717948659</v>
      </c>
    </row>
    <row r="13" spans="1:15" x14ac:dyDescent="0.25">
      <c r="A13" t="s">
        <v>25</v>
      </c>
      <c r="B13">
        <v>99.642857142857096</v>
      </c>
      <c r="C13">
        <v>98.220640569395002</v>
      </c>
      <c r="D13">
        <v>98.576512455515996</v>
      </c>
      <c r="E13">
        <v>98.576512455515996</v>
      </c>
      <c r="F13">
        <v>98.932384341637004</v>
      </c>
      <c r="G13">
        <v>98.789781392984224</v>
      </c>
      <c r="I13" t="s">
        <v>25</v>
      </c>
      <c r="J13">
        <v>87.323943661971796</v>
      </c>
      <c r="K13">
        <v>91.428571428571402</v>
      </c>
      <c r="L13">
        <v>85.714285714285694</v>
      </c>
      <c r="M13">
        <v>95.714285714285694</v>
      </c>
      <c r="N13">
        <v>90</v>
      </c>
      <c r="O13">
        <v>90.036217303822923</v>
      </c>
    </row>
    <row r="14" spans="1:15" x14ac:dyDescent="0.25">
      <c r="A14" t="s">
        <v>26</v>
      </c>
      <c r="B14">
        <v>97.5</v>
      </c>
      <c r="C14">
        <v>97.5</v>
      </c>
      <c r="D14">
        <v>99.1666666666666</v>
      </c>
      <c r="E14">
        <v>100</v>
      </c>
      <c r="F14">
        <v>100</v>
      </c>
      <c r="G14">
        <v>98.833333333333329</v>
      </c>
      <c r="I14" t="s">
        <v>26</v>
      </c>
      <c r="J14">
        <v>100</v>
      </c>
      <c r="K14">
        <v>96.6666666666666</v>
      </c>
      <c r="L14">
        <v>90</v>
      </c>
      <c r="M14">
        <v>93.3333333333333</v>
      </c>
      <c r="N14">
        <v>90</v>
      </c>
      <c r="O14">
        <v>93.999999999999986</v>
      </c>
    </row>
    <row r="15" spans="1:15" x14ac:dyDescent="0.25">
      <c r="A15" t="s">
        <v>27</v>
      </c>
      <c r="B15">
        <v>73</v>
      </c>
      <c r="C15">
        <v>81.5</v>
      </c>
      <c r="D15">
        <v>77.75</v>
      </c>
      <c r="E15">
        <v>73.75</v>
      </c>
      <c r="F15">
        <v>74.5</v>
      </c>
      <c r="G15">
        <v>76.099999999999994</v>
      </c>
      <c r="I15" t="s">
        <v>27</v>
      </c>
      <c r="J15">
        <v>72</v>
      </c>
      <c r="K15">
        <v>62</v>
      </c>
      <c r="L15">
        <v>74</v>
      </c>
      <c r="M15">
        <v>74</v>
      </c>
      <c r="N15">
        <v>70</v>
      </c>
      <c r="O15">
        <v>70.400000000000006</v>
      </c>
    </row>
    <row r="16" spans="1:15" x14ac:dyDescent="0.25">
      <c r="A16" t="s">
        <v>28</v>
      </c>
      <c r="B16">
        <v>84.418145956607404</v>
      </c>
      <c r="C16">
        <v>84.286653517422707</v>
      </c>
      <c r="D16">
        <v>85.676741130091898</v>
      </c>
      <c r="E16">
        <v>84.428383705650404</v>
      </c>
      <c r="F16">
        <v>85.282522996057807</v>
      </c>
      <c r="G16">
        <v>84.818489461166038</v>
      </c>
      <c r="I16" t="s">
        <v>28</v>
      </c>
      <c r="J16">
        <v>79.265091863517</v>
      </c>
      <c r="K16">
        <v>81.889763779527499</v>
      </c>
      <c r="L16">
        <v>76.578947368420998</v>
      </c>
      <c r="M16">
        <v>82.894736842105203</v>
      </c>
      <c r="N16">
        <v>77.894736842105203</v>
      </c>
      <c r="O16">
        <v>79.704655339135186</v>
      </c>
    </row>
    <row r="17" spans="1:15" x14ac:dyDescent="0.25">
      <c r="A17" t="s">
        <v>29</v>
      </c>
      <c r="B17">
        <v>99.418604651162795</v>
      </c>
      <c r="C17">
        <v>100</v>
      </c>
      <c r="D17">
        <v>98.837209302325505</v>
      </c>
      <c r="E17">
        <v>100</v>
      </c>
      <c r="F17">
        <v>100</v>
      </c>
      <c r="G17">
        <v>99.651162790697668</v>
      </c>
      <c r="I17" t="s">
        <v>29</v>
      </c>
      <c r="J17">
        <v>93.023255813953398</v>
      </c>
      <c r="K17">
        <v>90.697674418604606</v>
      </c>
      <c r="L17">
        <v>97.674418604651095</v>
      </c>
      <c r="M17">
        <v>100</v>
      </c>
      <c r="N17">
        <v>100</v>
      </c>
      <c r="O17">
        <v>96.279069767441825</v>
      </c>
    </row>
    <row r="18" spans="1:15" x14ac:dyDescent="0.25">
      <c r="A18" t="s">
        <v>30</v>
      </c>
      <c r="B18">
        <v>98.401826484018201</v>
      </c>
      <c r="C18">
        <v>96.3470319634703</v>
      </c>
      <c r="D18">
        <v>97.031963470319596</v>
      </c>
      <c r="E18">
        <v>98.633257403189006</v>
      </c>
      <c r="F18">
        <v>97.266514806378098</v>
      </c>
      <c r="G18">
        <v>97.536118825475043</v>
      </c>
      <c r="I18" t="s">
        <v>30</v>
      </c>
      <c r="J18">
        <v>92.727272727272705</v>
      </c>
      <c r="K18">
        <v>93.636363636363598</v>
      </c>
      <c r="L18">
        <v>95.454545454545396</v>
      </c>
      <c r="M18">
        <v>91.743119266055004</v>
      </c>
      <c r="N18">
        <v>95.412844036697194</v>
      </c>
      <c r="O18">
        <v>93.794829024186782</v>
      </c>
    </row>
    <row r="19" spans="1:15" x14ac:dyDescent="0.25">
      <c r="A19" t="s">
        <v>31</v>
      </c>
      <c r="B19">
        <v>98.636363636363598</v>
      </c>
      <c r="C19">
        <v>98.636363636363598</v>
      </c>
      <c r="D19">
        <v>98.409090909090907</v>
      </c>
      <c r="E19">
        <v>98.409090909090907</v>
      </c>
      <c r="F19">
        <v>98.522727272727195</v>
      </c>
      <c r="G19">
        <v>98.522727272727238</v>
      </c>
      <c r="I19" t="s">
        <v>31</v>
      </c>
      <c r="J19">
        <v>92.272727272727195</v>
      </c>
      <c r="K19">
        <v>95.454545454545396</v>
      </c>
      <c r="L19">
        <v>89.545454545454504</v>
      </c>
      <c r="M19">
        <v>93.181818181818102</v>
      </c>
      <c r="N19">
        <v>93.636363636363598</v>
      </c>
      <c r="O19">
        <v>92.818181818181756</v>
      </c>
    </row>
    <row r="20" spans="1:15" x14ac:dyDescent="0.25">
      <c r="A20" t="s">
        <v>32</v>
      </c>
      <c r="B20">
        <v>82.327087670599099</v>
      </c>
      <c r="C20">
        <v>82.4890122600046</v>
      </c>
      <c r="D20">
        <v>83.506823964839199</v>
      </c>
      <c r="E20">
        <v>82.396483923201401</v>
      </c>
      <c r="F20">
        <v>82.5161887141535</v>
      </c>
      <c r="G20">
        <v>82.64711930655956</v>
      </c>
      <c r="I20" t="s">
        <v>32</v>
      </c>
      <c r="J20">
        <v>81.1285846438482</v>
      </c>
      <c r="K20">
        <v>79.278445883441194</v>
      </c>
      <c r="L20">
        <v>81.498612395929698</v>
      </c>
      <c r="M20">
        <v>82.608695652173907</v>
      </c>
      <c r="N20">
        <v>79.814814814814795</v>
      </c>
      <c r="O20">
        <v>80.865830678041561</v>
      </c>
    </row>
    <row r="21" spans="1:15" x14ac:dyDescent="0.25">
      <c r="A21" t="s">
        <v>33</v>
      </c>
      <c r="B21">
        <v>82.410423452768697</v>
      </c>
      <c r="C21">
        <v>84.201954397394104</v>
      </c>
      <c r="D21">
        <v>84.039087947882706</v>
      </c>
      <c r="E21">
        <v>84.878048780487802</v>
      </c>
      <c r="F21">
        <v>84.227642276422699</v>
      </c>
      <c r="G21">
        <v>83.951431370991187</v>
      </c>
      <c r="I21" t="s">
        <v>33</v>
      </c>
      <c r="J21">
        <v>75.974025974025906</v>
      </c>
      <c r="K21">
        <v>73.3766233766233</v>
      </c>
      <c r="L21">
        <v>77.922077922077904</v>
      </c>
      <c r="M21">
        <v>74.509803921568604</v>
      </c>
      <c r="N21">
        <v>74.509803921568604</v>
      </c>
      <c r="O21">
        <v>75.258467023172869</v>
      </c>
    </row>
    <row r="22" spans="1:15" x14ac:dyDescent="0.25">
      <c r="A22" t="s">
        <v>34</v>
      </c>
      <c r="B22">
        <v>98.141891891891902</v>
      </c>
      <c r="C22">
        <v>96.6216216216216</v>
      </c>
      <c r="D22">
        <v>96.959459459459396</v>
      </c>
      <c r="E22">
        <v>96.959459459459396</v>
      </c>
      <c r="F22">
        <v>95.777027027027003</v>
      </c>
      <c r="G22">
        <v>96.891891891891845</v>
      </c>
      <c r="I22" t="s">
        <v>34</v>
      </c>
      <c r="J22">
        <v>91.216216216216196</v>
      </c>
      <c r="K22">
        <v>91.891891891891902</v>
      </c>
      <c r="L22">
        <v>91.216216216216196</v>
      </c>
      <c r="M22">
        <v>85.810810810810807</v>
      </c>
      <c r="N22">
        <v>89.189189189189193</v>
      </c>
      <c r="O22">
        <v>89.864864864864856</v>
      </c>
    </row>
    <row r="23" spans="1:15" x14ac:dyDescent="0.25">
      <c r="A23" t="s">
        <v>35</v>
      </c>
      <c r="B23">
        <v>83.197831978319698</v>
      </c>
      <c r="C23">
        <v>81.571815718157097</v>
      </c>
      <c r="D23">
        <v>83.783783783783704</v>
      </c>
      <c r="E23">
        <v>83.783783783783704</v>
      </c>
      <c r="F23">
        <v>84.594594594594597</v>
      </c>
      <c r="G23">
        <v>83.386361971727752</v>
      </c>
      <c r="I23" t="s">
        <v>35</v>
      </c>
      <c r="J23">
        <v>66.6666666666666</v>
      </c>
      <c r="K23">
        <v>76.344086021505305</v>
      </c>
      <c r="L23">
        <v>67.391304347826093</v>
      </c>
      <c r="M23">
        <v>71.739130434782595</v>
      </c>
      <c r="N23">
        <v>69.565217391304301</v>
      </c>
      <c r="O23">
        <v>70.341280972416982</v>
      </c>
    </row>
    <row r="24" spans="1:15" x14ac:dyDescent="0.25">
      <c r="A24" t="s">
        <v>36</v>
      </c>
      <c r="B24">
        <v>85.992217898832607</v>
      </c>
      <c r="C24">
        <v>85.214007782101106</v>
      </c>
      <c r="D24">
        <v>85.019455252918206</v>
      </c>
      <c r="E24">
        <v>85.4368932038834</v>
      </c>
      <c r="F24">
        <v>85.048543689320297</v>
      </c>
      <c r="G24">
        <v>85.342223565411118</v>
      </c>
      <c r="I24" t="s">
        <v>36</v>
      </c>
      <c r="J24">
        <v>84.496124031007696</v>
      </c>
      <c r="K24">
        <v>79.844961240309999</v>
      </c>
      <c r="L24">
        <v>79.844961240309999</v>
      </c>
      <c r="M24">
        <v>78.125</v>
      </c>
      <c r="N24">
        <v>81.25</v>
      </c>
      <c r="O24">
        <v>80.712209302325533</v>
      </c>
    </row>
    <row r="25" spans="1:15" x14ac:dyDescent="0.25">
      <c r="A25" t="s">
        <v>37</v>
      </c>
      <c r="B25">
        <v>94.859307359307294</v>
      </c>
      <c r="C25">
        <v>94.913419913419901</v>
      </c>
      <c r="D25">
        <v>95.075757575757507</v>
      </c>
      <c r="E25">
        <v>95.562770562770496</v>
      </c>
      <c r="F25">
        <v>94.913419913419901</v>
      </c>
      <c r="G25">
        <v>95.064935064935014</v>
      </c>
      <c r="I25" t="s">
        <v>37</v>
      </c>
      <c r="J25">
        <v>91.341991341991303</v>
      </c>
      <c r="K25">
        <v>91.774891774891699</v>
      </c>
      <c r="L25">
        <v>94.372294372294306</v>
      </c>
      <c r="M25">
        <v>93.073593073593003</v>
      </c>
      <c r="N25">
        <v>93.506493506493499</v>
      </c>
      <c r="O25">
        <v>92.813852813852762</v>
      </c>
    </row>
    <row r="26" spans="1:15" x14ac:dyDescent="0.25">
      <c r="A26" t="s">
        <v>38</v>
      </c>
      <c r="B26">
        <v>96.954022988505699</v>
      </c>
      <c r="C26">
        <v>97.183908045977006</v>
      </c>
      <c r="D26">
        <v>95.689655172413794</v>
      </c>
      <c r="E26">
        <v>96.091954022988503</v>
      </c>
      <c r="F26">
        <v>96.494252873563198</v>
      </c>
      <c r="G26">
        <v>96.482758620689637</v>
      </c>
      <c r="I26" t="s">
        <v>38</v>
      </c>
      <c r="J26">
        <v>95.172413793103402</v>
      </c>
      <c r="K26">
        <v>97.241379310344797</v>
      </c>
      <c r="L26">
        <v>96.781609195402297</v>
      </c>
      <c r="M26">
        <v>95.862068965517196</v>
      </c>
      <c r="N26">
        <v>95.862068965517196</v>
      </c>
      <c r="O26">
        <v>96.183908045976978</v>
      </c>
    </row>
    <row r="27" spans="1:15" x14ac:dyDescent="0.25">
      <c r="A27" t="s">
        <v>39</v>
      </c>
      <c r="B27">
        <v>99.397590361445793</v>
      </c>
      <c r="C27">
        <v>99.397590361445793</v>
      </c>
      <c r="D27">
        <v>98.795180722891502</v>
      </c>
      <c r="E27">
        <v>98.802395209580794</v>
      </c>
      <c r="F27">
        <v>100</v>
      </c>
      <c r="G27">
        <v>99.278551331072777</v>
      </c>
      <c r="I27" t="s">
        <v>39</v>
      </c>
      <c r="J27">
        <v>85.714285714285694</v>
      </c>
      <c r="K27">
        <v>78.571428571428498</v>
      </c>
      <c r="L27">
        <v>73.809523809523796</v>
      </c>
      <c r="M27">
        <v>90.243902439024396</v>
      </c>
      <c r="N27">
        <v>87.804878048780495</v>
      </c>
      <c r="O27">
        <v>83.228803716608567</v>
      </c>
    </row>
    <row r="28" spans="1:15" x14ac:dyDescent="0.25">
      <c r="A28" t="s">
        <v>40</v>
      </c>
      <c r="B28">
        <v>93.896713615023401</v>
      </c>
      <c r="C28">
        <v>92.957746478873204</v>
      </c>
      <c r="D28">
        <v>94.392523364485896</v>
      </c>
      <c r="E28">
        <v>93.925233644859802</v>
      </c>
      <c r="F28">
        <v>93.457943925233593</v>
      </c>
      <c r="G28">
        <v>93.726032205695176</v>
      </c>
      <c r="I28" t="s">
        <v>40</v>
      </c>
      <c r="J28">
        <v>77.7777777777777</v>
      </c>
      <c r="K28">
        <v>81.481481481481396</v>
      </c>
      <c r="L28">
        <v>79.245283018867894</v>
      </c>
      <c r="M28">
        <v>77.358490566037702</v>
      </c>
      <c r="N28">
        <v>69.811320754716903</v>
      </c>
      <c r="O28">
        <v>77.13487071977633</v>
      </c>
    </row>
    <row r="29" spans="1:15" x14ac:dyDescent="0.25">
      <c r="A29" t="s">
        <v>41</v>
      </c>
      <c r="B29">
        <v>79.147727272727195</v>
      </c>
      <c r="C29">
        <v>78.989210675752403</v>
      </c>
      <c r="D29">
        <v>78.534923339011897</v>
      </c>
      <c r="E29">
        <v>79.329926178307701</v>
      </c>
      <c r="F29">
        <v>79.329926178307701</v>
      </c>
      <c r="G29">
        <v>79.066342728821382</v>
      </c>
      <c r="I29" t="s">
        <v>41</v>
      </c>
      <c r="J29">
        <v>78.6848072562358</v>
      </c>
      <c r="K29">
        <v>79.318181818181799</v>
      </c>
      <c r="L29">
        <v>81.136363636363598</v>
      </c>
      <c r="M29">
        <v>77.954545454545396</v>
      </c>
      <c r="N29">
        <v>77.272727272727195</v>
      </c>
      <c r="O29">
        <v>78.873325087610766</v>
      </c>
    </row>
    <row r="30" spans="1:15" x14ac:dyDescent="0.25">
      <c r="A30" t="s">
        <v>42</v>
      </c>
      <c r="B30">
        <v>98.310810810810807</v>
      </c>
      <c r="C30">
        <v>98.648648648648603</v>
      </c>
      <c r="D30">
        <v>97.128378378378301</v>
      </c>
      <c r="E30">
        <v>98.479729729729698</v>
      </c>
      <c r="F30">
        <v>98.479729729729698</v>
      </c>
      <c r="G30">
        <v>98.20945945945941</v>
      </c>
      <c r="I30" t="s">
        <v>42</v>
      </c>
      <c r="J30">
        <v>87.837837837837796</v>
      </c>
      <c r="K30">
        <v>92.567567567567494</v>
      </c>
      <c r="L30">
        <v>87.162162162162105</v>
      </c>
      <c r="M30">
        <v>90.540540540540505</v>
      </c>
      <c r="N30">
        <v>93.243243243243199</v>
      </c>
      <c r="O30">
        <v>90.270270270270231</v>
      </c>
    </row>
    <row r="31" spans="1:15" x14ac:dyDescent="0.25">
      <c r="A31" t="s">
        <v>43</v>
      </c>
      <c r="B31">
        <v>80.621301775147899</v>
      </c>
      <c r="C31">
        <v>82.570162481536101</v>
      </c>
      <c r="D31">
        <v>81.093057607090103</v>
      </c>
      <c r="E31">
        <v>80.945347119645405</v>
      </c>
      <c r="F31">
        <v>82.127031019202306</v>
      </c>
      <c r="G31">
        <v>81.471380000524363</v>
      </c>
      <c r="I31" t="s">
        <v>43</v>
      </c>
      <c r="J31">
        <v>66.470588235294102</v>
      </c>
      <c r="K31">
        <v>69.230769230769198</v>
      </c>
      <c r="L31">
        <v>72.189349112426001</v>
      </c>
      <c r="M31">
        <v>66.272189349112395</v>
      </c>
      <c r="N31">
        <v>71.0059171597633</v>
      </c>
      <c r="O31">
        <v>69.033762617473002</v>
      </c>
    </row>
    <row r="32" spans="1:15" x14ac:dyDescent="0.25">
      <c r="A32" t="s">
        <v>44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I32" t="s">
        <v>44</v>
      </c>
      <c r="J32">
        <v>97.2222222222222</v>
      </c>
      <c r="K32">
        <v>100</v>
      </c>
      <c r="L32">
        <v>94.4444444444444</v>
      </c>
      <c r="M32">
        <v>94.285714285714207</v>
      </c>
      <c r="N32">
        <v>94.285714285714207</v>
      </c>
      <c r="O32">
        <v>96.047619047619008</v>
      </c>
    </row>
    <row r="33" spans="1:15" x14ac:dyDescent="0.25">
      <c r="A33" t="s">
        <v>45</v>
      </c>
      <c r="B33">
        <v>98.534798534798497</v>
      </c>
      <c r="C33">
        <v>98.901098901098905</v>
      </c>
      <c r="D33">
        <v>98.534798534798497</v>
      </c>
      <c r="E33">
        <v>98.903107861060306</v>
      </c>
      <c r="F33">
        <v>98.537477148080399</v>
      </c>
      <c r="G33">
        <v>98.682256195967312</v>
      </c>
      <c r="I33" t="s">
        <v>45</v>
      </c>
      <c r="J33">
        <v>94.890510948905103</v>
      </c>
      <c r="K33">
        <v>97.080291970802904</v>
      </c>
      <c r="L33">
        <v>97.080291970802904</v>
      </c>
      <c r="M33">
        <v>95.588235294117595</v>
      </c>
      <c r="N33">
        <v>97.794117647058798</v>
      </c>
      <c r="O33">
        <v>96.486689566337461</v>
      </c>
    </row>
    <row r="34" spans="1:15" x14ac:dyDescent="0.25">
      <c r="A34" t="s">
        <v>46</v>
      </c>
      <c r="B34">
        <v>64.448188711036195</v>
      </c>
      <c r="C34">
        <v>64.869418702611597</v>
      </c>
      <c r="D34">
        <v>64.195450716090903</v>
      </c>
      <c r="E34">
        <v>64.195450716090903</v>
      </c>
      <c r="F34">
        <v>63.2154882154882</v>
      </c>
      <c r="G34">
        <v>64.184799412263573</v>
      </c>
      <c r="I34" t="s">
        <v>46</v>
      </c>
      <c r="J34">
        <v>56.9023569023569</v>
      </c>
      <c r="K34">
        <v>58.249158249158199</v>
      </c>
      <c r="L34">
        <v>58.922558922558899</v>
      </c>
      <c r="M34">
        <v>57.5757575757575</v>
      </c>
      <c r="N34">
        <v>57.094594594594597</v>
      </c>
      <c r="O34">
        <v>57.748885248885223</v>
      </c>
    </row>
    <row r="36" spans="1:15" x14ac:dyDescent="0.25">
      <c r="A36" t="s">
        <v>6</v>
      </c>
      <c r="G36">
        <v>88.868843035903708</v>
      </c>
      <c r="I36" t="s">
        <v>6</v>
      </c>
      <c r="O36">
        <v>80.363585470655821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6"/>
  <sheetViews>
    <sheetView topLeftCell="A19" workbookViewId="0"/>
  </sheetViews>
  <sheetFormatPr defaultRowHeight="15" x14ac:dyDescent="0.25"/>
  <sheetData>
    <row r="1" spans="1:10" x14ac:dyDescent="0.25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25">
      <c r="A2" t="s">
        <v>14</v>
      </c>
      <c r="B2">
        <v>95.047619047619008</v>
      </c>
      <c r="C2">
        <v>95.047619047619008</v>
      </c>
      <c r="D2">
        <v>95.518207282913139</v>
      </c>
      <c r="E2">
        <v>95.518207282913139</v>
      </c>
      <c r="F2">
        <v>95.282913165266081</v>
      </c>
      <c r="G2">
        <v>95.518207282913139</v>
      </c>
      <c r="H2">
        <v>95.518207282913139</v>
      </c>
      <c r="I2">
        <v>95.518207282913139</v>
      </c>
      <c r="J2">
        <v>95.518207282913139</v>
      </c>
    </row>
    <row r="3" spans="1:10" x14ac:dyDescent="0.25">
      <c r="A3" t="s">
        <v>15</v>
      </c>
      <c r="B3">
        <v>92.11999999999999</v>
      </c>
      <c r="C3">
        <v>92.11999999999999</v>
      </c>
      <c r="D3">
        <v>92.16</v>
      </c>
      <c r="E3">
        <v>92.16</v>
      </c>
      <c r="F3">
        <v>92.16</v>
      </c>
      <c r="G3">
        <v>92.11999999999999</v>
      </c>
      <c r="H3">
        <v>92.11999999999999</v>
      </c>
      <c r="I3">
        <v>92.11999999999999</v>
      </c>
      <c r="J3">
        <v>92.16</v>
      </c>
    </row>
    <row r="4" spans="1:10" x14ac:dyDescent="0.25">
      <c r="A4" t="s">
        <v>16</v>
      </c>
      <c r="B4">
        <v>86.084905660377316</v>
      </c>
      <c r="C4">
        <v>86.084905660377316</v>
      </c>
      <c r="D4">
        <v>85.136792452830122</v>
      </c>
      <c r="E4">
        <v>85.075471698113191</v>
      </c>
      <c r="F4">
        <v>85.03773584905656</v>
      </c>
      <c r="G4">
        <v>84.99528301886788</v>
      </c>
      <c r="H4">
        <v>85.287735849056546</v>
      </c>
      <c r="I4">
        <v>85.051886792452791</v>
      </c>
      <c r="J4">
        <v>84.877358490565982</v>
      </c>
    </row>
    <row r="5" spans="1:10" x14ac:dyDescent="0.25">
      <c r="A5" t="s">
        <v>17</v>
      </c>
      <c r="B5">
        <v>88.151578998374774</v>
      </c>
      <c r="C5">
        <v>88.151578998374774</v>
      </c>
      <c r="D5">
        <v>88.082371699119903</v>
      </c>
      <c r="E5">
        <v>87.741092460821648</v>
      </c>
      <c r="F5">
        <v>87.949620629981467</v>
      </c>
      <c r="G5">
        <v>87.878546308624522</v>
      </c>
      <c r="H5">
        <v>87.742719225119316</v>
      </c>
      <c r="I5">
        <v>88.013888188455695</v>
      </c>
      <c r="J5">
        <v>87.742722488019098</v>
      </c>
    </row>
    <row r="6" spans="1:10" x14ac:dyDescent="0.25">
      <c r="A6" t="s">
        <v>18</v>
      </c>
      <c r="B6">
        <v>79.782608695652115</v>
      </c>
      <c r="C6">
        <v>79.782608695652115</v>
      </c>
      <c r="D6">
        <v>78.405797101449224</v>
      </c>
      <c r="E6">
        <v>79.202898550724584</v>
      </c>
      <c r="F6">
        <v>79.420289855072454</v>
      </c>
      <c r="G6">
        <v>78.18840579710141</v>
      </c>
      <c r="H6">
        <v>80.289855072463723</v>
      </c>
      <c r="I6">
        <v>78.913043478260818</v>
      </c>
      <c r="J6">
        <v>79.420289855072426</v>
      </c>
    </row>
    <row r="7" spans="1:10" x14ac:dyDescent="0.25">
      <c r="A7" t="s">
        <v>19</v>
      </c>
      <c r="B7">
        <v>89.563521611176071</v>
      </c>
      <c r="C7">
        <v>89.563521611176071</v>
      </c>
      <c r="D7">
        <v>88.552281672162479</v>
      </c>
      <c r="E7">
        <v>88.636315285607878</v>
      </c>
      <c r="F7">
        <v>88.721412615679128</v>
      </c>
      <c r="G7">
        <v>89.395808956493937</v>
      </c>
      <c r="H7">
        <v>89.226323440768681</v>
      </c>
      <c r="I7">
        <v>89.225968868560045</v>
      </c>
      <c r="J7">
        <v>88.889125270361248</v>
      </c>
    </row>
    <row r="8" spans="1:10" x14ac:dyDescent="0.25">
      <c r="A8" t="s">
        <v>20</v>
      </c>
      <c r="B8">
        <v>62.79690854814946</v>
      </c>
      <c r="C8">
        <v>62.79690854814946</v>
      </c>
      <c r="D8">
        <v>62.678120648415721</v>
      </c>
      <c r="E8">
        <v>62.406704193793153</v>
      </c>
      <c r="F8">
        <v>62.881985395237237</v>
      </c>
      <c r="G8">
        <v>62.49147863502634</v>
      </c>
      <c r="H8">
        <v>62.593360607461342</v>
      </c>
      <c r="I8">
        <v>62.830763603583343</v>
      </c>
      <c r="J8">
        <v>62.644308793818198</v>
      </c>
    </row>
    <row r="9" spans="1:10" x14ac:dyDescent="0.25">
      <c r="A9" t="s">
        <v>21</v>
      </c>
      <c r="B9">
        <v>92.336458969094977</v>
      </c>
      <c r="C9">
        <v>92.336458969094977</v>
      </c>
      <c r="D9">
        <v>92.559507296232539</v>
      </c>
      <c r="E9">
        <v>92.560062142817472</v>
      </c>
      <c r="F9">
        <v>92.485435277145797</v>
      </c>
      <c r="G9">
        <v>92.485712700438256</v>
      </c>
      <c r="H9">
        <v>92.038506352993338</v>
      </c>
      <c r="I9">
        <v>92.18831493092155</v>
      </c>
      <c r="J9">
        <v>92.261832103423359</v>
      </c>
    </row>
    <row r="10" spans="1:10" x14ac:dyDescent="0.25">
      <c r="A10" t="s">
        <v>22</v>
      </c>
      <c r="B10">
        <v>81.661906704746315</v>
      </c>
      <c r="C10">
        <v>81.661906704746315</v>
      </c>
      <c r="D10">
        <v>82.478580171358573</v>
      </c>
      <c r="E10">
        <v>83.646810825513356</v>
      </c>
      <c r="F10">
        <v>81.545627634978857</v>
      </c>
      <c r="G10">
        <v>83.526451788385629</v>
      </c>
      <c r="H10">
        <v>83.761049911600679</v>
      </c>
      <c r="I10">
        <v>82.71521827825373</v>
      </c>
      <c r="J10">
        <v>83.293213654290724</v>
      </c>
    </row>
    <row r="11" spans="1:10" x14ac:dyDescent="0.25">
      <c r="A11" t="s">
        <v>23</v>
      </c>
      <c r="B11">
        <v>81.861492137838709</v>
      </c>
      <c r="C11">
        <v>81.861492137838709</v>
      </c>
      <c r="D11">
        <v>81.616259618601489</v>
      </c>
      <c r="E11">
        <v>81.861157577785164</v>
      </c>
      <c r="F11">
        <v>81.861492137838695</v>
      </c>
      <c r="G11">
        <v>81.779524924723944</v>
      </c>
      <c r="H11">
        <v>81.69789227166271</v>
      </c>
      <c r="I11">
        <v>81.780194044830992</v>
      </c>
      <c r="J11">
        <v>81.942790230846384</v>
      </c>
    </row>
    <row r="12" spans="1:10" x14ac:dyDescent="0.25">
      <c r="A12" t="s">
        <v>24</v>
      </c>
      <c r="B12">
        <v>91.28481581311766</v>
      </c>
      <c r="C12">
        <v>91.28481581311766</v>
      </c>
      <c r="D12">
        <v>91.28481581311766</v>
      </c>
      <c r="E12">
        <v>91.28481581311766</v>
      </c>
      <c r="F12">
        <v>91.28481581311766</v>
      </c>
      <c r="G12">
        <v>91.28481581311766</v>
      </c>
      <c r="H12">
        <v>91.28481581311766</v>
      </c>
      <c r="I12">
        <v>91.28481581311766</v>
      </c>
      <c r="J12">
        <v>91.28481581311766</v>
      </c>
    </row>
    <row r="13" spans="1:10" x14ac:dyDescent="0.25">
      <c r="A13" t="s">
        <v>25</v>
      </c>
      <c r="B13">
        <v>98.647178444331445</v>
      </c>
      <c r="C13">
        <v>98.647178444331445</v>
      </c>
      <c r="D13">
        <v>98.505083884087412</v>
      </c>
      <c r="E13">
        <v>98.576258261311608</v>
      </c>
      <c r="F13">
        <v>98.789781392984224</v>
      </c>
      <c r="G13">
        <v>98.789781392984224</v>
      </c>
      <c r="H13">
        <v>99.003304524656826</v>
      </c>
      <c r="I13">
        <v>98.718607015760014</v>
      </c>
      <c r="J13">
        <v>98.789781392984224</v>
      </c>
    </row>
    <row r="14" spans="1:10" x14ac:dyDescent="0.25">
      <c r="A14" t="s">
        <v>26</v>
      </c>
      <c r="B14">
        <v>98.8333333333333</v>
      </c>
      <c r="C14">
        <v>98.8333333333333</v>
      </c>
      <c r="D14">
        <v>98.833333333333329</v>
      </c>
      <c r="E14">
        <v>98.833333333333329</v>
      </c>
      <c r="F14">
        <v>98.999999999999957</v>
      </c>
      <c r="G14">
        <v>98.833333333333329</v>
      </c>
      <c r="H14">
        <v>98.833333333333329</v>
      </c>
      <c r="I14">
        <v>98.833333333333329</v>
      </c>
      <c r="J14">
        <v>98.833333333333329</v>
      </c>
    </row>
    <row r="15" spans="1:10" x14ac:dyDescent="0.25">
      <c r="A15" t="s">
        <v>27</v>
      </c>
      <c r="B15">
        <v>76.05</v>
      </c>
      <c r="C15">
        <v>76.05</v>
      </c>
      <c r="D15">
        <v>76.099999999999994</v>
      </c>
      <c r="E15">
        <v>76.099999999999994</v>
      </c>
      <c r="F15">
        <v>76.150000000000006</v>
      </c>
      <c r="G15">
        <v>76.099999999999994</v>
      </c>
      <c r="H15">
        <v>76.099999999999994</v>
      </c>
      <c r="I15">
        <v>76.099999999999994</v>
      </c>
      <c r="J15">
        <v>76.099999999999994</v>
      </c>
    </row>
    <row r="16" spans="1:10" x14ac:dyDescent="0.25">
      <c r="A16" t="s">
        <v>28</v>
      </c>
      <c r="B16">
        <v>84.687135253192011</v>
      </c>
      <c r="C16">
        <v>84.687135253192011</v>
      </c>
      <c r="D16">
        <v>84.647644324183233</v>
      </c>
      <c r="E16">
        <v>84.897410843028908</v>
      </c>
      <c r="F16">
        <v>84.595030069608015</v>
      </c>
      <c r="G16">
        <v>84.608170674075794</v>
      </c>
      <c r="H16">
        <v>84.713347346522269</v>
      </c>
      <c r="I16">
        <v>84.463649943281965</v>
      </c>
      <c r="J16">
        <v>84.818489461166038</v>
      </c>
    </row>
    <row r="17" spans="1:10" x14ac:dyDescent="0.25">
      <c r="A17" t="s">
        <v>29</v>
      </c>
      <c r="B17">
        <v>99.534883720930225</v>
      </c>
      <c r="C17">
        <v>99.534883720930225</v>
      </c>
      <c r="D17">
        <v>99.418604651162781</v>
      </c>
      <c r="E17">
        <v>99.767441860465127</v>
      </c>
      <c r="F17">
        <v>99.767441860465098</v>
      </c>
      <c r="G17">
        <v>99.534883720930253</v>
      </c>
      <c r="H17">
        <v>99.651162790697668</v>
      </c>
      <c r="I17">
        <v>99.767441860465127</v>
      </c>
      <c r="J17">
        <v>99.651162790697668</v>
      </c>
    </row>
    <row r="18" spans="1:10" x14ac:dyDescent="0.25">
      <c r="A18" t="s">
        <v>30</v>
      </c>
      <c r="B18">
        <v>97.307808323191935</v>
      </c>
      <c r="C18">
        <v>97.307808323191935</v>
      </c>
      <c r="D18">
        <v>97.262146222735325</v>
      </c>
      <c r="E18">
        <v>97.1710300496146</v>
      </c>
      <c r="F18">
        <v>97.444898638458056</v>
      </c>
      <c r="G18">
        <v>97.627339012492016</v>
      </c>
      <c r="H18">
        <v>97.627339012492016</v>
      </c>
      <c r="I18">
        <v>97.67300111294864</v>
      </c>
      <c r="J18">
        <v>97.536118825475043</v>
      </c>
    </row>
    <row r="19" spans="1:10" x14ac:dyDescent="0.25">
      <c r="A19" t="s">
        <v>31</v>
      </c>
      <c r="B19">
        <v>98.659090909090878</v>
      </c>
      <c r="C19">
        <v>98.659090909090878</v>
      </c>
      <c r="D19">
        <v>98.636363636363583</v>
      </c>
      <c r="E19">
        <v>98.590909090909037</v>
      </c>
      <c r="F19">
        <v>98.681818181818144</v>
      </c>
      <c r="G19">
        <v>98.43181818181813</v>
      </c>
      <c r="H19">
        <v>98.47727272727272</v>
      </c>
      <c r="I19">
        <v>98.636363636363598</v>
      </c>
      <c r="J19">
        <v>98.522727272727238</v>
      </c>
    </row>
    <row r="20" spans="1:10" x14ac:dyDescent="0.25">
      <c r="A20" t="s">
        <v>32</v>
      </c>
      <c r="B20">
        <v>83.239276053499481</v>
      </c>
      <c r="C20">
        <v>83.239276053499481</v>
      </c>
      <c r="D20">
        <v>83.049587613357318</v>
      </c>
      <c r="E20">
        <v>83.193006535402191</v>
      </c>
      <c r="F20">
        <v>83.003350193434272</v>
      </c>
      <c r="G20">
        <v>82.762770098111218</v>
      </c>
      <c r="H20">
        <v>83.558526633887965</v>
      </c>
      <c r="I20">
        <v>83.516867483543763</v>
      </c>
      <c r="J20">
        <v>82.64711930655956</v>
      </c>
    </row>
    <row r="21" spans="1:10" x14ac:dyDescent="0.25">
      <c r="A21" t="s">
        <v>33</v>
      </c>
      <c r="B21">
        <v>83.495987924048578</v>
      </c>
      <c r="C21">
        <v>83.495987924048578</v>
      </c>
      <c r="D21">
        <v>83.788617886178841</v>
      </c>
      <c r="E21">
        <v>84.341675273430226</v>
      </c>
      <c r="F21">
        <v>84.277164270014012</v>
      </c>
      <c r="G21">
        <v>83.853658536585343</v>
      </c>
      <c r="H21">
        <v>84.309631630518226</v>
      </c>
      <c r="I21">
        <v>84.147030004501985</v>
      </c>
      <c r="J21">
        <v>83.951431370991187</v>
      </c>
    </row>
    <row r="22" spans="1:10" x14ac:dyDescent="0.25">
      <c r="A22" t="s">
        <v>34</v>
      </c>
      <c r="B22">
        <v>97.398648648648603</v>
      </c>
      <c r="C22">
        <v>97.398648648648603</v>
      </c>
      <c r="D22">
        <v>96.891891891891845</v>
      </c>
      <c r="E22">
        <v>96.756756756756687</v>
      </c>
      <c r="F22">
        <v>97.128378378378343</v>
      </c>
      <c r="G22">
        <v>97.06081081081075</v>
      </c>
      <c r="H22">
        <v>97.162162162162119</v>
      </c>
      <c r="I22">
        <v>96.993243243243199</v>
      </c>
      <c r="J22">
        <v>96.891891891891845</v>
      </c>
    </row>
    <row r="23" spans="1:10" x14ac:dyDescent="0.25">
      <c r="A23" t="s">
        <v>35</v>
      </c>
      <c r="B23">
        <v>83.116091701457478</v>
      </c>
      <c r="C23">
        <v>83.116091701457478</v>
      </c>
      <c r="D23">
        <v>83.603164139749438</v>
      </c>
      <c r="E23">
        <v>83.062184135354798</v>
      </c>
      <c r="F23">
        <v>83.657804145608964</v>
      </c>
      <c r="G23">
        <v>83.224639273419697</v>
      </c>
      <c r="H23">
        <v>82.953783051343947</v>
      </c>
      <c r="I23">
        <v>82.900314949095375</v>
      </c>
      <c r="J23">
        <v>83.386361971727752</v>
      </c>
    </row>
    <row r="24" spans="1:10" x14ac:dyDescent="0.25">
      <c r="A24" t="s">
        <v>36</v>
      </c>
      <c r="B24">
        <v>85.419666805182985</v>
      </c>
      <c r="C24">
        <v>85.419666805182985</v>
      </c>
      <c r="D24">
        <v>85.536776094594032</v>
      </c>
      <c r="E24">
        <v>85.653432057723506</v>
      </c>
      <c r="F24">
        <v>85.575686600430643</v>
      </c>
      <c r="G24">
        <v>85.498092251898257</v>
      </c>
      <c r="H24">
        <v>84.95342072456647</v>
      </c>
      <c r="I24">
        <v>85.691964791658762</v>
      </c>
      <c r="J24">
        <v>85.342223565411118</v>
      </c>
    </row>
    <row r="25" spans="1:10" x14ac:dyDescent="0.25">
      <c r="A25" t="s">
        <v>37</v>
      </c>
      <c r="B25">
        <v>94.98917748917745</v>
      </c>
      <c r="C25">
        <v>94.98917748917745</v>
      </c>
      <c r="D25">
        <v>94.848484848484816</v>
      </c>
      <c r="E25">
        <v>95.108225108225071</v>
      </c>
      <c r="F25">
        <v>95.313852813852762</v>
      </c>
      <c r="G25">
        <v>95.075757575757521</v>
      </c>
      <c r="H25">
        <v>95.032467532467507</v>
      </c>
      <c r="I25">
        <v>95.324675324675283</v>
      </c>
      <c r="J25">
        <v>95.064935064935014</v>
      </c>
    </row>
    <row r="26" spans="1:10" x14ac:dyDescent="0.25">
      <c r="A26" t="s">
        <v>38</v>
      </c>
      <c r="B26">
        <v>95.321839080459711</v>
      </c>
      <c r="C26">
        <v>95.321839080459711</v>
      </c>
      <c r="D26">
        <v>95.827586206896513</v>
      </c>
      <c r="E26">
        <v>95.517241379310306</v>
      </c>
      <c r="F26">
        <v>96.954022988505727</v>
      </c>
      <c r="G26">
        <v>96.172413793103402</v>
      </c>
      <c r="H26">
        <v>96.06896551724131</v>
      </c>
      <c r="I26">
        <v>96.126436781609144</v>
      </c>
      <c r="J26">
        <v>96.482758620689637</v>
      </c>
    </row>
    <row r="27" spans="1:10" x14ac:dyDescent="0.25">
      <c r="A27" t="s">
        <v>39</v>
      </c>
      <c r="B27">
        <v>99.518072289156606</v>
      </c>
      <c r="C27">
        <v>99.518072289156606</v>
      </c>
      <c r="D27">
        <v>99.158069403361921</v>
      </c>
      <c r="E27">
        <v>99.037587475651065</v>
      </c>
      <c r="F27">
        <v>99.398311810114691</v>
      </c>
      <c r="G27">
        <v>99.037587475651065</v>
      </c>
      <c r="H27">
        <v>99.277829882403864</v>
      </c>
      <c r="I27">
        <v>99.158790852030862</v>
      </c>
      <c r="J27">
        <v>99.278551331072777</v>
      </c>
    </row>
    <row r="28" spans="1:10" x14ac:dyDescent="0.25">
      <c r="A28" t="s">
        <v>40</v>
      </c>
      <c r="B28">
        <v>93.069632749769582</v>
      </c>
      <c r="C28">
        <v>93.069632749769582</v>
      </c>
      <c r="D28">
        <v>93.821245228379581</v>
      </c>
      <c r="E28">
        <v>93.726909745074764</v>
      </c>
      <c r="F28">
        <v>93.726470975384956</v>
      </c>
      <c r="G28">
        <v>93.351761660304462</v>
      </c>
      <c r="H28">
        <v>93.352200429994241</v>
      </c>
      <c r="I28">
        <v>93.165723311833588</v>
      </c>
      <c r="J28">
        <v>93.726032205695176</v>
      </c>
    </row>
    <row r="29" spans="1:10" x14ac:dyDescent="0.25">
      <c r="A29" t="s">
        <v>41</v>
      </c>
      <c r="B29">
        <v>79.066342728821382</v>
      </c>
      <c r="C29">
        <v>79.066342728821382</v>
      </c>
      <c r="D29">
        <v>79.066342728821382</v>
      </c>
      <c r="E29">
        <v>79.066342728821382</v>
      </c>
      <c r="F29">
        <v>79.066342728821382</v>
      </c>
      <c r="G29">
        <v>79.066342728821382</v>
      </c>
      <c r="H29">
        <v>79.066342728821382</v>
      </c>
      <c r="I29">
        <v>79.066342728821382</v>
      </c>
      <c r="J29">
        <v>79.066342728821382</v>
      </c>
    </row>
    <row r="30" spans="1:10" x14ac:dyDescent="0.25">
      <c r="A30" t="s">
        <v>42</v>
      </c>
      <c r="B30">
        <v>97.905405405405375</v>
      </c>
      <c r="C30">
        <v>97.905405405405375</v>
      </c>
      <c r="D30">
        <v>98.074324324324294</v>
      </c>
      <c r="E30">
        <v>98.243243243243199</v>
      </c>
      <c r="F30">
        <v>98.445945945945908</v>
      </c>
      <c r="G30">
        <v>98.513513513513459</v>
      </c>
      <c r="H30">
        <v>98.378378378378315</v>
      </c>
      <c r="I30">
        <v>98.378378378378343</v>
      </c>
      <c r="J30">
        <v>98.20945945945941</v>
      </c>
    </row>
    <row r="31" spans="1:10" x14ac:dyDescent="0.25">
      <c r="A31" t="s">
        <v>43</v>
      </c>
      <c r="B31">
        <v>80.171309204373586</v>
      </c>
      <c r="C31">
        <v>80.171309204373586</v>
      </c>
      <c r="D31">
        <v>81.205413720468783</v>
      </c>
      <c r="E31">
        <v>81.559656682369976</v>
      </c>
      <c r="F31">
        <v>80.968727329936243</v>
      </c>
      <c r="G31">
        <v>81.678436890912707</v>
      </c>
      <c r="H31">
        <v>81.264672720757233</v>
      </c>
      <c r="I31">
        <v>81.26445421411897</v>
      </c>
      <c r="J31">
        <v>81.471380000524363</v>
      </c>
    </row>
    <row r="32" spans="1:10" x14ac:dyDescent="0.25">
      <c r="A32" t="s">
        <v>44</v>
      </c>
      <c r="B32">
        <v>100</v>
      </c>
      <c r="C32">
        <v>100</v>
      </c>
      <c r="D32">
        <v>100</v>
      </c>
      <c r="E32">
        <v>99.859154929577457</v>
      </c>
      <c r="F32">
        <v>100</v>
      </c>
      <c r="G32">
        <v>99.859154929577457</v>
      </c>
      <c r="H32">
        <v>99.859154929577457</v>
      </c>
      <c r="I32">
        <v>99.860139860139867</v>
      </c>
      <c r="J32">
        <v>100</v>
      </c>
    </row>
    <row r="33" spans="1:10" x14ac:dyDescent="0.25">
      <c r="A33" t="s">
        <v>45</v>
      </c>
      <c r="B33">
        <v>98.4992399434812</v>
      </c>
      <c r="C33">
        <v>98.4992399434812</v>
      </c>
      <c r="D33">
        <v>98.4992399434812</v>
      </c>
      <c r="E33">
        <v>98.572433051409234</v>
      </c>
      <c r="F33">
        <v>98.645626159337283</v>
      </c>
      <c r="G33">
        <v>98.718953197929409</v>
      </c>
      <c r="H33">
        <v>98.608996122707225</v>
      </c>
      <c r="I33">
        <v>98.645559194005216</v>
      </c>
      <c r="J33">
        <v>98.682256195967312</v>
      </c>
    </row>
    <row r="34" spans="1:10" x14ac:dyDescent="0.25">
      <c r="A34" t="s">
        <v>46</v>
      </c>
      <c r="B34">
        <v>64.57231682168495</v>
      </c>
      <c r="C34">
        <v>64.57231682168495</v>
      </c>
      <c r="D34">
        <v>64.336456392058693</v>
      </c>
      <c r="E34">
        <v>64.167907664116527</v>
      </c>
      <c r="F34">
        <v>64.454301509903814</v>
      </c>
      <c r="G34">
        <v>64.302715444248676</v>
      </c>
      <c r="H34">
        <v>64.48798572640186</v>
      </c>
      <c r="I34">
        <v>64.724058898448078</v>
      </c>
      <c r="J34">
        <v>64.184799412263573</v>
      </c>
    </row>
    <row r="36" spans="1:10" x14ac:dyDescent="0.25">
      <c r="A36" t="s">
        <v>6</v>
      </c>
      <c r="B36">
        <v>88.793765242890387</v>
      </c>
      <c r="C36">
        <v>88.793765242890387</v>
      </c>
      <c r="D36">
        <v>88.775245764548941</v>
      </c>
      <c r="E36">
        <v>88.84532351625262</v>
      </c>
      <c r="F36">
        <v>88.899281344435636</v>
      </c>
      <c r="G36">
        <v>88.84139908248396</v>
      </c>
      <c r="H36">
        <v>88.918204355556384</v>
      </c>
      <c r="I36">
        <v>88.872687218169887</v>
      </c>
      <c r="J36">
        <v>88.868843035903708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CARD</vt:lpstr>
      <vt:lpstr>MAX</vt:lpstr>
      <vt:lpstr>MIN</vt:lpstr>
      <vt:lpstr>PROD</vt:lpstr>
      <vt:lpstr>MEAN</vt:lpstr>
      <vt:lpstr>MEDIAN</vt:lpstr>
      <vt:lpstr>GM</vt:lpstr>
      <vt:lpstr>HM</vt:lpstr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Giancarlo Lucca</cp:lastModifiedBy>
  <dcterms:created xsi:type="dcterms:W3CDTF">2024-11-04T19:51:34Z</dcterms:created>
  <dcterms:modified xsi:type="dcterms:W3CDTF">2024-11-04T20:18:59Z</dcterms:modified>
</cp:coreProperties>
</file>