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d93ac8b62cf4837/Área de Trabalho/Yanhao/Decision-level-Fusion/"/>
    </mc:Choice>
  </mc:AlternateContent>
  <xr:revisionPtr revIDLastSave="268" documentId="11_2B59D2BFD3505B5A93D9311159B5587771CBE0C5" xr6:coauthVersionLast="47" xr6:coauthVersionMax="47" xr10:uidLastSave="{05E53B0D-AB4A-4D1C-9255-73A016AFCDAA}"/>
  <bookViews>
    <workbookView xWindow="-120" yWindow="-120" windowWidth="29040" windowHeight="15720" activeTab="1" xr2:uid="{00000000-000D-0000-FFFF-FFFF00000000}"/>
  </bookViews>
  <sheets>
    <sheet name="iLab" sheetId="1" r:id="rId1"/>
    <sheet name="Combined" sheetId="7" r:id="rId2"/>
  </sheets>
  <calcPr calcId="0"/>
</workbook>
</file>

<file path=xl/sharedStrings.xml><?xml version="1.0" encoding="utf-8"?>
<sst xmlns="http://schemas.openxmlformats.org/spreadsheetml/2006/main" count="140" uniqueCount="26">
  <si>
    <t>Fold</t>
  </si>
  <si>
    <t>Choquet</t>
  </si>
  <si>
    <t>CC-min</t>
  </si>
  <si>
    <t>CT-integral</t>
  </si>
  <si>
    <t>CF-AVG</t>
  </si>
  <si>
    <t>CF-nonAVG</t>
  </si>
  <si>
    <t>CF1F2</t>
  </si>
  <si>
    <t>dCF</t>
  </si>
  <si>
    <t>dCC</t>
  </si>
  <si>
    <t>dXC</t>
  </si>
  <si>
    <t>Mean</t>
  </si>
  <si>
    <t>Average across all folds</t>
  </si>
  <si>
    <t>Cardinality</t>
  </si>
  <si>
    <t>PM = q_0.5</t>
  </si>
  <si>
    <t>Wmean</t>
  </si>
  <si>
    <t>Dirac</t>
  </si>
  <si>
    <t>OWA</t>
  </si>
  <si>
    <t>WA</t>
  </si>
  <si>
    <t>Average</t>
  </si>
  <si>
    <t>Decompose_ACC</t>
  </si>
  <si>
    <t>Sugeno_ACC</t>
  </si>
  <si>
    <t>SI_Decompose_ACC</t>
  </si>
  <si>
    <t>SI_Sugeno_ACC</t>
  </si>
  <si>
    <t>shape</t>
  </si>
  <si>
    <t>texture</t>
  </si>
  <si>
    <t>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</si>
</sst>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169" fontId="0" fillId="0" borderId="0" xfId="0" applyNumberFormat="1" applyFill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75"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  <dxf>
      <font>
        <b/>
        <i val="0"/>
        <u val="double"/>
        <color theme="1"/>
      </font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0"/>
  <sheetViews>
    <sheetView zoomScale="85" zoomScaleNormal="85" workbookViewId="0">
      <selection activeCell="B3" sqref="B3:J13"/>
    </sheetView>
  </sheetViews>
  <sheetFormatPr defaultRowHeight="15" x14ac:dyDescent="0.25"/>
  <cols>
    <col min="13" max="13" width="7.85546875" customWidth="1"/>
    <col min="16" max="16" width="8.5703125" customWidth="1"/>
    <col min="20" max="20" width="10.7109375" customWidth="1"/>
  </cols>
  <sheetData>
    <row r="1" spans="1:32" x14ac:dyDescent="0.25">
      <c r="A1" s="8" t="s">
        <v>12</v>
      </c>
      <c r="B1" s="8"/>
      <c r="C1" s="8"/>
      <c r="D1" s="8"/>
      <c r="E1" s="8"/>
      <c r="F1" s="8"/>
      <c r="G1" s="8"/>
      <c r="H1" s="8"/>
      <c r="I1" s="8"/>
      <c r="J1" s="8"/>
      <c r="L1" s="8" t="s">
        <v>15</v>
      </c>
      <c r="M1" s="8"/>
      <c r="N1" s="8"/>
      <c r="O1" s="8"/>
      <c r="P1" s="8"/>
      <c r="Q1" s="8"/>
      <c r="R1" s="8"/>
      <c r="S1" s="8"/>
      <c r="T1" s="8"/>
      <c r="U1" s="8"/>
      <c r="W1" s="8" t="s">
        <v>14</v>
      </c>
      <c r="X1" s="8"/>
      <c r="Y1" s="8"/>
      <c r="Z1" s="8"/>
      <c r="AA1" s="8"/>
      <c r="AB1" s="8"/>
      <c r="AC1" s="8"/>
      <c r="AD1" s="8"/>
      <c r="AE1" s="8"/>
      <c r="AF1" s="8"/>
    </row>
    <row r="2" spans="1:3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L2" s="3" t="s">
        <v>0</v>
      </c>
      <c r="M2" s="3" t="s">
        <v>1</v>
      </c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W2" s="3" t="s">
        <v>0</v>
      </c>
      <c r="X2" s="3" t="s">
        <v>1</v>
      </c>
      <c r="Y2" s="3" t="s">
        <v>2</v>
      </c>
      <c r="Z2" s="3" t="s">
        <v>3</v>
      </c>
      <c r="AA2" s="3" t="s">
        <v>4</v>
      </c>
      <c r="AB2" s="3" t="s">
        <v>5</v>
      </c>
      <c r="AC2" s="3" t="s">
        <v>6</v>
      </c>
      <c r="AD2" s="3" t="s">
        <v>7</v>
      </c>
      <c r="AE2" s="3" t="s">
        <v>8</v>
      </c>
      <c r="AF2" s="3" t="s">
        <v>9</v>
      </c>
    </row>
    <row r="3" spans="1:32" x14ac:dyDescent="0.25">
      <c r="A3" s="2">
        <v>1</v>
      </c>
      <c r="B3" s="6">
        <v>0.56375838926174493</v>
      </c>
      <c r="C3" s="6">
        <v>0.49328859060402691</v>
      </c>
      <c r="D3" s="6">
        <v>0.5738255033557047</v>
      </c>
      <c r="E3" s="6">
        <v>0.58389261744966447</v>
      </c>
      <c r="F3" s="6">
        <v>0.53691275167785235</v>
      </c>
      <c r="G3" s="6">
        <v>0.58389261744966447</v>
      </c>
      <c r="H3" s="6">
        <v>0.55369127516778527</v>
      </c>
      <c r="I3" s="6">
        <v>0.56040268456375841</v>
      </c>
      <c r="J3" s="6">
        <v>0.52684563758389258</v>
      </c>
      <c r="L3" s="2">
        <v>1</v>
      </c>
      <c r="M3" s="6">
        <v>0.47315436241610742</v>
      </c>
      <c r="N3" s="6">
        <v>0.47315436241610742</v>
      </c>
      <c r="O3" s="6">
        <v>0.47315436241610742</v>
      </c>
      <c r="P3" s="6">
        <v>0.47315436241610742</v>
      </c>
      <c r="Q3" s="6">
        <v>0.50335570469798663</v>
      </c>
      <c r="R3" s="6">
        <v>0.57718120805369133</v>
      </c>
      <c r="S3" s="6">
        <v>0.47651006711409388</v>
      </c>
      <c r="T3" s="6">
        <v>0.47651006711409388</v>
      </c>
      <c r="U3" s="6">
        <v>0.47651006711409388</v>
      </c>
      <c r="W3" s="2">
        <v>1</v>
      </c>
      <c r="X3" s="6">
        <v>0.55033557046979864</v>
      </c>
      <c r="Y3" s="6">
        <v>0.49664429530201343</v>
      </c>
      <c r="Z3" s="6">
        <v>0.56711409395973156</v>
      </c>
      <c r="AA3" s="6">
        <v>0.57046979865771807</v>
      </c>
      <c r="AB3" s="6">
        <v>0.54026845637583898</v>
      </c>
      <c r="AC3" s="6">
        <v>0.58724832214765099</v>
      </c>
      <c r="AD3" s="6">
        <v>0.54026845637583898</v>
      </c>
      <c r="AE3" s="6">
        <v>0.56040268456375841</v>
      </c>
      <c r="AF3" s="6">
        <v>0.51677852348993292</v>
      </c>
    </row>
    <row r="4" spans="1:32" x14ac:dyDescent="0.25">
      <c r="A4" s="2">
        <v>2</v>
      </c>
      <c r="B4" s="6">
        <v>0.60738255033557043</v>
      </c>
      <c r="C4" s="6">
        <v>0.54026845637583898</v>
      </c>
      <c r="D4" s="6">
        <v>0.65100671140939592</v>
      </c>
      <c r="E4" s="6">
        <v>0.63422818791946312</v>
      </c>
      <c r="F4" s="6">
        <v>0.60402684563758391</v>
      </c>
      <c r="G4" s="6">
        <v>0.6476510067114094</v>
      </c>
      <c r="H4" s="6">
        <v>0.59060402684563762</v>
      </c>
      <c r="I4" s="6">
        <v>0.58724832214765099</v>
      </c>
      <c r="J4" s="6">
        <v>0.55369127516778527</v>
      </c>
      <c r="L4" s="2">
        <v>2</v>
      </c>
      <c r="M4" s="6">
        <v>0.52348993288590606</v>
      </c>
      <c r="N4" s="6">
        <v>0.52348993288590606</v>
      </c>
      <c r="O4" s="6">
        <v>0.52348993288590606</v>
      </c>
      <c r="P4" s="6">
        <v>0.52348993288590606</v>
      </c>
      <c r="Q4" s="6">
        <v>0.53691275167785235</v>
      </c>
      <c r="R4" s="6">
        <v>0.60738255033557043</v>
      </c>
      <c r="S4" s="6">
        <v>0.48657718120805371</v>
      </c>
      <c r="T4" s="6">
        <v>0.48657718120805371</v>
      </c>
      <c r="U4" s="6">
        <v>0.48657718120805371</v>
      </c>
      <c r="W4" s="2">
        <v>2</v>
      </c>
      <c r="X4" s="6">
        <v>0.59395973154362414</v>
      </c>
      <c r="Y4" s="6">
        <v>0.53691275167785235</v>
      </c>
      <c r="Z4" s="6">
        <v>0.63087248322147649</v>
      </c>
      <c r="AA4" s="6">
        <v>0.61409395973154357</v>
      </c>
      <c r="AB4" s="6">
        <v>0.54026845637583898</v>
      </c>
      <c r="AC4" s="6">
        <v>0.6476510067114094</v>
      </c>
      <c r="AD4" s="6">
        <v>0.58389261744966447</v>
      </c>
      <c r="AE4" s="6">
        <v>0.5738255033557047</v>
      </c>
      <c r="AF4" s="6">
        <v>0.54697986577181212</v>
      </c>
    </row>
    <row r="5" spans="1:32" x14ac:dyDescent="0.25">
      <c r="A5" s="2">
        <v>3</v>
      </c>
      <c r="B5" s="6">
        <v>0.65436241610738255</v>
      </c>
      <c r="C5" s="6">
        <v>0.60067114093959728</v>
      </c>
      <c r="D5" s="6">
        <v>0.68120805369127513</v>
      </c>
      <c r="E5" s="6">
        <v>0.65771812080536918</v>
      </c>
      <c r="F5" s="6">
        <v>0.60402684563758391</v>
      </c>
      <c r="G5" s="6">
        <v>0.69463087248322153</v>
      </c>
      <c r="H5" s="6">
        <v>0.60738255033557043</v>
      </c>
      <c r="I5" s="6">
        <v>0.58389261744966447</v>
      </c>
      <c r="J5" s="6">
        <v>0.56040268456375841</v>
      </c>
      <c r="L5" s="2">
        <v>3</v>
      </c>
      <c r="M5" s="6">
        <v>0.56040268456375841</v>
      </c>
      <c r="N5" s="6">
        <v>0.56040268456375841</v>
      </c>
      <c r="O5" s="6">
        <v>0.56040268456375841</v>
      </c>
      <c r="P5" s="6">
        <v>0.56040268456375841</v>
      </c>
      <c r="Q5" s="6">
        <v>0.58724832214765099</v>
      </c>
      <c r="R5" s="6">
        <v>0.60402684563758391</v>
      </c>
      <c r="S5" s="6">
        <v>0.49664429530201343</v>
      </c>
      <c r="T5" s="6">
        <v>0.49664429530201343</v>
      </c>
      <c r="U5" s="6">
        <v>0.49664429530201343</v>
      </c>
      <c r="W5" s="2">
        <v>3</v>
      </c>
      <c r="X5" s="6">
        <v>0.63422818791946312</v>
      </c>
      <c r="Y5" s="6">
        <v>0.59060402684563762</v>
      </c>
      <c r="Z5" s="6">
        <v>0.65436241610738255</v>
      </c>
      <c r="AA5" s="6">
        <v>0.64429530201342278</v>
      </c>
      <c r="AB5" s="6">
        <v>0.60738255033557043</v>
      </c>
      <c r="AC5" s="6">
        <v>0.68120805369127513</v>
      </c>
      <c r="AD5" s="6">
        <v>0.59731543624161076</v>
      </c>
      <c r="AE5" s="6">
        <v>0.56040268456375841</v>
      </c>
      <c r="AF5" s="6">
        <v>0.53691275167785235</v>
      </c>
    </row>
    <row r="6" spans="1:32" x14ac:dyDescent="0.25">
      <c r="A6" s="2">
        <v>4</v>
      </c>
      <c r="B6" s="6">
        <v>0.60738255033557043</v>
      </c>
      <c r="C6" s="6">
        <v>0.5</v>
      </c>
      <c r="D6" s="6">
        <v>0.62416107382550334</v>
      </c>
      <c r="E6" s="6">
        <v>0.6174496644295302</v>
      </c>
      <c r="F6" s="6">
        <v>0.58053691275167785</v>
      </c>
      <c r="G6" s="6">
        <v>0.64093959731543626</v>
      </c>
      <c r="H6" s="6">
        <v>0.58724832214765099</v>
      </c>
      <c r="I6" s="6">
        <v>0.59731543624161076</v>
      </c>
      <c r="J6" s="6">
        <v>0.55369127516778527</v>
      </c>
      <c r="L6" s="2">
        <v>4</v>
      </c>
      <c r="M6" s="6">
        <v>0.53020134228187921</v>
      </c>
      <c r="N6" s="6">
        <v>0.53020134228187921</v>
      </c>
      <c r="O6" s="6">
        <v>0.53020134228187921</v>
      </c>
      <c r="P6" s="6">
        <v>0.53020134228187921</v>
      </c>
      <c r="Q6" s="6">
        <v>0.52684563758389258</v>
      </c>
      <c r="R6" s="6">
        <v>0.60738255033557043</v>
      </c>
      <c r="S6" s="6">
        <v>0.52348993288590606</v>
      </c>
      <c r="T6" s="6">
        <v>0.52348993288590606</v>
      </c>
      <c r="U6" s="6">
        <v>0.52348993288590606</v>
      </c>
      <c r="W6" s="2">
        <v>4</v>
      </c>
      <c r="X6" s="6">
        <v>0.58724832214765099</v>
      </c>
      <c r="Y6" s="6">
        <v>0.48322147651006708</v>
      </c>
      <c r="Z6" s="6">
        <v>0.59731543624161076</v>
      </c>
      <c r="AA6" s="6">
        <v>0.63422818791946312</v>
      </c>
      <c r="AB6" s="6">
        <v>0.56040268456375841</v>
      </c>
      <c r="AC6" s="6">
        <v>0.64093959731543626</v>
      </c>
      <c r="AD6" s="6">
        <v>0.57718120805369133</v>
      </c>
      <c r="AE6" s="6">
        <v>0.58389261744966447</v>
      </c>
      <c r="AF6" s="6">
        <v>0.55033557046979864</v>
      </c>
    </row>
    <row r="7" spans="1:32" x14ac:dyDescent="0.25">
      <c r="A7" s="2">
        <v>5</v>
      </c>
      <c r="B7" s="6">
        <v>0.66329966329966328</v>
      </c>
      <c r="C7" s="6">
        <v>0.59259259259259256</v>
      </c>
      <c r="D7" s="6">
        <v>0.6767676767676768</v>
      </c>
      <c r="E7" s="6">
        <v>0.66329966329966328</v>
      </c>
      <c r="F7" s="6">
        <v>0.60942760942760943</v>
      </c>
      <c r="G7" s="6">
        <v>0.68013468013468015</v>
      </c>
      <c r="H7" s="6">
        <v>0.61616161616161613</v>
      </c>
      <c r="I7" s="6">
        <v>0.59932659932659937</v>
      </c>
      <c r="J7" s="6">
        <v>0.55555555555555558</v>
      </c>
      <c r="L7" s="2">
        <v>5</v>
      </c>
      <c r="M7" s="6">
        <v>0.54882154882154888</v>
      </c>
      <c r="N7" s="6">
        <v>0.54882154882154888</v>
      </c>
      <c r="O7" s="6">
        <v>0.54882154882154888</v>
      </c>
      <c r="P7" s="6">
        <v>0.54882154882154888</v>
      </c>
      <c r="Q7" s="6">
        <v>0.56902356902356899</v>
      </c>
      <c r="R7" s="6">
        <v>0.60269360269360273</v>
      </c>
      <c r="S7" s="6">
        <v>0.49158249158249162</v>
      </c>
      <c r="T7" s="6">
        <v>0.49158249158249162</v>
      </c>
      <c r="U7" s="6">
        <v>0.49158249158249162</v>
      </c>
      <c r="W7" s="2">
        <v>5</v>
      </c>
      <c r="X7" s="6">
        <v>0.64309764309764306</v>
      </c>
      <c r="Y7" s="6">
        <v>0.58585858585858586</v>
      </c>
      <c r="Z7" s="6">
        <v>0.65656565656565657</v>
      </c>
      <c r="AA7" s="6">
        <v>0.67340067340067344</v>
      </c>
      <c r="AB7" s="6">
        <v>0.59259259259259256</v>
      </c>
      <c r="AC7" s="6">
        <v>0.67340067340067344</v>
      </c>
      <c r="AD7" s="6">
        <v>0.61616161616161613</v>
      </c>
      <c r="AE7" s="6">
        <v>0.58922558922558921</v>
      </c>
      <c r="AF7" s="6">
        <v>0.55555555555555558</v>
      </c>
    </row>
    <row r="8" spans="1:32" x14ac:dyDescent="0.25">
      <c r="A8" s="2">
        <v>6</v>
      </c>
      <c r="B8" s="6">
        <v>0.5824915824915825</v>
      </c>
      <c r="C8" s="6">
        <v>0.50168350168350173</v>
      </c>
      <c r="D8" s="6">
        <v>0.60942760942760943</v>
      </c>
      <c r="E8" s="6">
        <v>0.61279461279461278</v>
      </c>
      <c r="F8" s="6">
        <v>0.56228956228956228</v>
      </c>
      <c r="G8" s="6">
        <v>0.63973063973063971</v>
      </c>
      <c r="H8" s="6">
        <v>0.60606060606060608</v>
      </c>
      <c r="I8" s="6">
        <v>0.54545454545454541</v>
      </c>
      <c r="J8" s="6">
        <v>0.50841750841750843</v>
      </c>
      <c r="L8" s="2">
        <v>6</v>
      </c>
      <c r="M8" s="6">
        <v>0.49158249158249162</v>
      </c>
      <c r="N8" s="6">
        <v>0.49158249158249162</v>
      </c>
      <c r="O8" s="6">
        <v>0.49158249158249162</v>
      </c>
      <c r="P8" s="6">
        <v>0.49158249158249162</v>
      </c>
      <c r="Q8" s="6">
        <v>0.49494949494949497</v>
      </c>
      <c r="R8" s="6">
        <v>0.53535353535353536</v>
      </c>
      <c r="S8" s="6">
        <v>0.45454545454545447</v>
      </c>
      <c r="T8" s="6">
        <v>0.45454545454545447</v>
      </c>
      <c r="U8" s="6">
        <v>0.45454545454545447</v>
      </c>
      <c r="W8" s="2">
        <v>6</v>
      </c>
      <c r="X8" s="6">
        <v>0.56902356902356899</v>
      </c>
      <c r="Y8" s="6">
        <v>0.51851851851851849</v>
      </c>
      <c r="Z8" s="6">
        <v>0.59595959595959591</v>
      </c>
      <c r="AA8" s="6">
        <v>0.56902356902356899</v>
      </c>
      <c r="AB8" s="6">
        <v>0.48148148148148151</v>
      </c>
      <c r="AC8" s="6">
        <v>0.632996632996633</v>
      </c>
      <c r="AD8" s="6">
        <v>0.5824915824915825</v>
      </c>
      <c r="AE8" s="6">
        <v>0.52861952861952866</v>
      </c>
      <c r="AF8" s="6">
        <v>0.48821548821548821</v>
      </c>
    </row>
    <row r="9" spans="1:32" x14ac:dyDescent="0.25">
      <c r="A9" s="2">
        <v>7</v>
      </c>
      <c r="B9" s="6">
        <v>0.59259259259259256</v>
      </c>
      <c r="C9" s="6">
        <v>0.53872053872053871</v>
      </c>
      <c r="D9" s="6">
        <v>0.60606060606060608</v>
      </c>
      <c r="E9" s="6">
        <v>0.61616161616161613</v>
      </c>
      <c r="F9" s="6">
        <v>0.5757575757575758</v>
      </c>
      <c r="G9" s="6">
        <v>0.6262626262626263</v>
      </c>
      <c r="H9" s="6">
        <v>0.58585858585858586</v>
      </c>
      <c r="I9" s="6">
        <v>0.55555555555555558</v>
      </c>
      <c r="J9" s="6">
        <v>0.53198653198653201</v>
      </c>
      <c r="L9" s="2">
        <v>7</v>
      </c>
      <c r="M9" s="6">
        <v>0.51851851851851849</v>
      </c>
      <c r="N9" s="6">
        <v>0.51851851851851849</v>
      </c>
      <c r="O9" s="6">
        <v>0.51851851851851849</v>
      </c>
      <c r="P9" s="6">
        <v>0.51851851851851849</v>
      </c>
      <c r="Q9" s="6">
        <v>0.51851851851851849</v>
      </c>
      <c r="R9" s="6">
        <v>0.56902356902356899</v>
      </c>
      <c r="S9" s="6">
        <v>0.45791245791245788</v>
      </c>
      <c r="T9" s="6">
        <v>0.45791245791245788</v>
      </c>
      <c r="U9" s="6">
        <v>0.45791245791245788</v>
      </c>
      <c r="W9" s="2">
        <v>7</v>
      </c>
      <c r="X9" s="6">
        <v>0.5824915824915825</v>
      </c>
      <c r="Y9" s="6">
        <v>0.51851851851851849</v>
      </c>
      <c r="Z9" s="6">
        <v>0.59932659932659937</v>
      </c>
      <c r="AA9" s="6">
        <v>0.59932659932659937</v>
      </c>
      <c r="AB9" s="6">
        <v>0.50841750841750843</v>
      </c>
      <c r="AC9" s="6">
        <v>0.60606060606060608</v>
      </c>
      <c r="AD9" s="6">
        <v>0.5757575757575758</v>
      </c>
      <c r="AE9" s="6">
        <v>0.54882154882154888</v>
      </c>
      <c r="AF9" s="6">
        <v>0.51515151515151514</v>
      </c>
    </row>
    <row r="10" spans="1:32" x14ac:dyDescent="0.25">
      <c r="A10" s="2">
        <v>8</v>
      </c>
      <c r="B10" s="6">
        <v>0.60942760942760943</v>
      </c>
      <c r="C10" s="6">
        <v>0.49494949494949497</v>
      </c>
      <c r="D10" s="6">
        <v>0.61279461279461278</v>
      </c>
      <c r="E10" s="6">
        <v>0.60606060606060608</v>
      </c>
      <c r="F10" s="6">
        <v>0.60606060606060608</v>
      </c>
      <c r="G10" s="6">
        <v>0.61952861952861948</v>
      </c>
      <c r="H10" s="6">
        <v>0.55218855218855223</v>
      </c>
      <c r="I10" s="6">
        <v>0.56902356902356899</v>
      </c>
      <c r="J10" s="6">
        <v>0.51515151515151514</v>
      </c>
      <c r="L10" s="2">
        <v>8</v>
      </c>
      <c r="M10" s="6">
        <v>0.53198653198653201</v>
      </c>
      <c r="N10" s="6">
        <v>0.53198653198653201</v>
      </c>
      <c r="O10" s="6">
        <v>0.53198653198653201</v>
      </c>
      <c r="P10" s="6">
        <v>0.53198653198653201</v>
      </c>
      <c r="Q10" s="6">
        <v>0.54882154882154888</v>
      </c>
      <c r="R10" s="6">
        <v>0.59932659932659937</v>
      </c>
      <c r="S10" s="6">
        <v>0.50841750841750843</v>
      </c>
      <c r="T10" s="6">
        <v>0.50841750841750843</v>
      </c>
      <c r="U10" s="6">
        <v>0.50841750841750843</v>
      </c>
      <c r="W10" s="2">
        <v>8</v>
      </c>
      <c r="X10" s="6">
        <v>0.60269360269360273</v>
      </c>
      <c r="Y10" s="6">
        <v>0.53872053872053871</v>
      </c>
      <c r="Z10" s="6">
        <v>0.61616161616161613</v>
      </c>
      <c r="AA10" s="6">
        <v>0.60269360269360273</v>
      </c>
      <c r="AB10" s="6">
        <v>0.54882154882154888</v>
      </c>
      <c r="AC10" s="6">
        <v>0.61952861952861948</v>
      </c>
      <c r="AD10" s="6">
        <v>0.54882154882154888</v>
      </c>
      <c r="AE10" s="6">
        <v>0.56228956228956228</v>
      </c>
      <c r="AF10" s="6">
        <v>0.52188552188552184</v>
      </c>
    </row>
    <row r="11" spans="1:32" x14ac:dyDescent="0.25">
      <c r="A11" s="2">
        <v>9</v>
      </c>
      <c r="B11" s="6">
        <v>0.63973063973063971</v>
      </c>
      <c r="C11" s="6">
        <v>0.53198653198653201</v>
      </c>
      <c r="D11" s="6">
        <v>0.63636363636363635</v>
      </c>
      <c r="E11" s="6">
        <v>0.632996632996633</v>
      </c>
      <c r="F11" s="6">
        <v>0.59932659932659937</v>
      </c>
      <c r="G11" s="6">
        <v>0.64983164983164987</v>
      </c>
      <c r="H11" s="6">
        <v>0.64309764309764306</v>
      </c>
      <c r="I11" s="6">
        <v>0.61616161616161613</v>
      </c>
      <c r="J11" s="6">
        <v>0.59595959595959591</v>
      </c>
      <c r="L11" s="2">
        <v>9</v>
      </c>
      <c r="M11" s="6">
        <v>0.57912457912457915</v>
      </c>
      <c r="N11" s="6">
        <v>0.57912457912457915</v>
      </c>
      <c r="O11" s="6">
        <v>0.57912457912457915</v>
      </c>
      <c r="P11" s="6">
        <v>0.57912457912457915</v>
      </c>
      <c r="Q11" s="6">
        <v>0.57912457912457915</v>
      </c>
      <c r="R11" s="6">
        <v>0.63636363636363635</v>
      </c>
      <c r="S11" s="6">
        <v>0.54882154882154888</v>
      </c>
      <c r="T11" s="6">
        <v>0.54882154882154888</v>
      </c>
      <c r="U11" s="6">
        <v>0.54882154882154888</v>
      </c>
      <c r="W11" s="2">
        <v>9</v>
      </c>
      <c r="X11" s="6">
        <v>0.63636363636363635</v>
      </c>
      <c r="Y11" s="6">
        <v>0.54545454545454541</v>
      </c>
      <c r="Z11" s="6">
        <v>0.64309764309764306</v>
      </c>
      <c r="AA11" s="6">
        <v>0.63973063973063971</v>
      </c>
      <c r="AB11" s="6">
        <v>0.5757575757575758</v>
      </c>
      <c r="AC11" s="6">
        <v>0.64646464646464652</v>
      </c>
      <c r="AD11" s="6">
        <v>0.61279461279461278</v>
      </c>
      <c r="AE11" s="6">
        <v>0.60606060606060608</v>
      </c>
      <c r="AF11" s="6">
        <v>0.5824915824915825</v>
      </c>
    </row>
    <row r="12" spans="1:32" x14ac:dyDescent="0.25">
      <c r="A12" s="2">
        <v>10</v>
      </c>
      <c r="B12" s="6">
        <v>0.61279461279461278</v>
      </c>
      <c r="C12" s="6">
        <v>0.52861952861952866</v>
      </c>
      <c r="D12" s="6">
        <v>0.632996632996633</v>
      </c>
      <c r="E12" s="6">
        <v>0.61616161616161613</v>
      </c>
      <c r="F12" s="6">
        <v>0.56565656565656564</v>
      </c>
      <c r="G12" s="6">
        <v>0.64309764309764306</v>
      </c>
      <c r="H12" s="6">
        <v>0.5824915824915825</v>
      </c>
      <c r="I12" s="6">
        <v>0.56565656565656564</v>
      </c>
      <c r="J12" s="6">
        <v>0.50168350168350173</v>
      </c>
      <c r="L12" s="2">
        <v>10</v>
      </c>
      <c r="M12" s="6">
        <v>0.53535353535353536</v>
      </c>
      <c r="N12" s="6">
        <v>0.53535353535353536</v>
      </c>
      <c r="O12" s="6">
        <v>0.53535353535353536</v>
      </c>
      <c r="P12" s="6">
        <v>0.53535353535353536</v>
      </c>
      <c r="Q12" s="6">
        <v>0.55218855218855223</v>
      </c>
      <c r="R12" s="6">
        <v>0.56902356902356899</v>
      </c>
      <c r="S12" s="6">
        <v>0.43097643097643101</v>
      </c>
      <c r="T12" s="6">
        <v>0.43097643097643101</v>
      </c>
      <c r="U12" s="6">
        <v>0.43097643097643101</v>
      </c>
      <c r="W12" s="2">
        <v>10</v>
      </c>
      <c r="X12" s="6">
        <v>0.57912457912457915</v>
      </c>
      <c r="Y12" s="6">
        <v>0.51851851851851849</v>
      </c>
      <c r="Z12" s="6">
        <v>0.6262626262626263</v>
      </c>
      <c r="AA12" s="6">
        <v>0.6262626262626263</v>
      </c>
      <c r="AB12" s="6">
        <v>0.52861952861952866</v>
      </c>
      <c r="AC12" s="6">
        <v>0.63636363636363635</v>
      </c>
      <c r="AD12" s="6">
        <v>0.57239057239057234</v>
      </c>
      <c r="AE12" s="6">
        <v>0.54882154882154888</v>
      </c>
      <c r="AF12" s="6">
        <v>0.4781144781144781</v>
      </c>
    </row>
    <row r="13" spans="1:32" x14ac:dyDescent="0.25">
      <c r="A13" s="2" t="s">
        <v>10</v>
      </c>
      <c r="B13" s="7">
        <v>0.61332226063769679</v>
      </c>
      <c r="C13" s="7">
        <v>0.53227803764716519</v>
      </c>
      <c r="D13" s="7">
        <v>0.63046121166926539</v>
      </c>
      <c r="E13" s="7">
        <v>0.62407633380787753</v>
      </c>
      <c r="F13" s="7">
        <v>0.58440218742232175</v>
      </c>
      <c r="G13" s="7">
        <v>0.64256999525455893</v>
      </c>
      <c r="H13" s="7">
        <v>0.59247847603552295</v>
      </c>
      <c r="I13" s="7">
        <v>0.57800375115811353</v>
      </c>
      <c r="J13" s="7">
        <v>0.54033850812374307</v>
      </c>
      <c r="L13" s="2" t="s">
        <v>10</v>
      </c>
      <c r="M13" s="7">
        <v>0.52926355275348569</v>
      </c>
      <c r="N13" s="7">
        <v>0.52926355275348569</v>
      </c>
      <c r="O13" s="7">
        <v>0.52926355275348569</v>
      </c>
      <c r="P13" s="7">
        <v>0.52926355275348569</v>
      </c>
      <c r="Q13" s="7">
        <v>0.54169886787336452</v>
      </c>
      <c r="R13" s="7">
        <v>0.59077576661469278</v>
      </c>
      <c r="S13" s="7">
        <v>0.48754773687659603</v>
      </c>
      <c r="T13" s="7">
        <v>0.48754773687659603</v>
      </c>
      <c r="U13" s="7">
        <v>0.48754773687659603</v>
      </c>
      <c r="W13" s="2" t="s">
        <v>10</v>
      </c>
      <c r="X13" s="7">
        <v>0.59785664248751491</v>
      </c>
      <c r="Y13" s="7">
        <v>0.53329717759247941</v>
      </c>
      <c r="Z13" s="7">
        <v>0.61870381669039376</v>
      </c>
      <c r="AA13" s="7">
        <v>0.61735249587598573</v>
      </c>
      <c r="AB13" s="7">
        <v>0.54840123833412435</v>
      </c>
      <c r="AC13" s="7">
        <v>0.63718617946805867</v>
      </c>
      <c r="AD13" s="7">
        <v>0.58070752265383141</v>
      </c>
      <c r="AE13" s="7">
        <v>0.56623618737712711</v>
      </c>
      <c r="AF13" s="7">
        <v>0.52924208528235372</v>
      </c>
    </row>
    <row r="14" spans="1:32" x14ac:dyDescent="0.25">
      <c r="L14" s="4"/>
      <c r="O14" s="4"/>
    </row>
    <row r="15" spans="1:32" x14ac:dyDescent="0.25">
      <c r="L15" s="4"/>
      <c r="O15" s="4"/>
    </row>
    <row r="16" spans="1:32" x14ac:dyDescent="0.25">
      <c r="L16" s="4"/>
      <c r="O16" s="4"/>
    </row>
    <row r="17" spans="1:25" x14ac:dyDescent="0.25">
      <c r="A17" s="8" t="s">
        <v>16</v>
      </c>
      <c r="B17" s="8"/>
      <c r="C17" s="8"/>
      <c r="D17" s="8"/>
      <c r="E17" s="8"/>
      <c r="F17" s="8"/>
      <c r="G17" s="8"/>
      <c r="H17" s="8"/>
      <c r="I17" s="8"/>
      <c r="J17" s="8"/>
      <c r="L17" s="8" t="s">
        <v>13</v>
      </c>
      <c r="M17" s="8"/>
      <c r="N17" s="8"/>
      <c r="O17" s="8"/>
      <c r="P17" s="8"/>
      <c r="Q17" s="8"/>
      <c r="R17" s="8"/>
      <c r="S17" s="8"/>
      <c r="T17" s="8"/>
      <c r="U17" s="8"/>
    </row>
    <row r="18" spans="1:25" x14ac:dyDescent="0.25">
      <c r="A18" s="3" t="s">
        <v>0</v>
      </c>
      <c r="B18" s="3" t="s">
        <v>1</v>
      </c>
      <c r="C18" s="3" t="s">
        <v>2</v>
      </c>
      <c r="D18" s="3" t="s">
        <v>3</v>
      </c>
      <c r="E18" s="3" t="s">
        <v>4</v>
      </c>
      <c r="F18" s="3" t="s">
        <v>5</v>
      </c>
      <c r="G18" s="3" t="s">
        <v>6</v>
      </c>
      <c r="H18" s="3" t="s">
        <v>7</v>
      </c>
      <c r="I18" s="3" t="s">
        <v>8</v>
      </c>
      <c r="J18" s="3" t="s">
        <v>9</v>
      </c>
      <c r="L18" s="3" t="s">
        <v>0</v>
      </c>
      <c r="M18" s="3" t="s">
        <v>1</v>
      </c>
      <c r="N18" s="3" t="s">
        <v>2</v>
      </c>
      <c r="O18" s="3" t="s">
        <v>3</v>
      </c>
      <c r="P18" s="3" t="s">
        <v>4</v>
      </c>
      <c r="Q18" s="3" t="s">
        <v>5</v>
      </c>
      <c r="R18" s="3" t="s">
        <v>6</v>
      </c>
      <c r="S18" s="3" t="s">
        <v>7</v>
      </c>
      <c r="T18" s="3" t="s">
        <v>8</v>
      </c>
      <c r="U18" s="3" t="s">
        <v>9</v>
      </c>
      <c r="X18" t="s">
        <v>11</v>
      </c>
    </row>
    <row r="19" spans="1:25" x14ac:dyDescent="0.25">
      <c r="A19" s="2">
        <v>1</v>
      </c>
      <c r="B19" s="6">
        <v>0.55033557046979864</v>
      </c>
      <c r="C19" s="6">
        <v>0.49664429530201343</v>
      </c>
      <c r="D19" s="6">
        <v>0.56711409395973156</v>
      </c>
      <c r="E19" s="6">
        <v>0.57046979865771807</v>
      </c>
      <c r="F19" s="6">
        <v>0.54026845637583898</v>
      </c>
      <c r="G19" s="6">
        <v>0.58724832214765099</v>
      </c>
      <c r="H19" s="6">
        <v>0.54026845637583898</v>
      </c>
      <c r="I19" s="6">
        <v>0.56040268456375841</v>
      </c>
      <c r="J19" s="6">
        <v>0.51677852348993292</v>
      </c>
      <c r="L19" s="2">
        <v>1</v>
      </c>
      <c r="M19" s="6">
        <v>0.55033557046979864</v>
      </c>
      <c r="N19" s="6">
        <v>0.47986577181208051</v>
      </c>
      <c r="O19" s="6">
        <v>0.55369127516778527</v>
      </c>
      <c r="P19" s="6">
        <v>0.52348993288590606</v>
      </c>
      <c r="Q19" s="6">
        <v>0.4563758389261745</v>
      </c>
      <c r="R19" s="6">
        <v>0.58389261744966447</v>
      </c>
      <c r="S19" s="6">
        <v>0.54026845637583898</v>
      </c>
      <c r="T19" s="6">
        <v>0.52684563758389258</v>
      </c>
      <c r="U19" s="6">
        <v>0.49664429530201343</v>
      </c>
      <c r="X19" t="s">
        <v>17</v>
      </c>
      <c r="Y19" s="5">
        <v>0.61432414256892998</v>
      </c>
    </row>
    <row r="20" spans="1:25" x14ac:dyDescent="0.25">
      <c r="A20" s="2">
        <v>2</v>
      </c>
      <c r="B20" s="6">
        <v>0.59395973154362414</v>
      </c>
      <c r="C20" s="6">
        <v>0.53691275167785235</v>
      </c>
      <c r="D20" s="6">
        <v>0.63087248322147649</v>
      </c>
      <c r="E20" s="6">
        <v>0.61409395973154357</v>
      </c>
      <c r="F20" s="6">
        <v>0.54026845637583898</v>
      </c>
      <c r="G20" s="6">
        <v>0.6476510067114094</v>
      </c>
      <c r="H20" s="6">
        <v>0.58389261744966447</v>
      </c>
      <c r="I20" s="6">
        <v>0.5738255033557047</v>
      </c>
      <c r="J20" s="6">
        <v>0.54697986577181212</v>
      </c>
      <c r="L20" s="2">
        <v>2</v>
      </c>
      <c r="M20" s="6">
        <v>0.56711409395973156</v>
      </c>
      <c r="N20" s="6">
        <v>0.53020134228187921</v>
      </c>
      <c r="O20" s="6">
        <v>0.60067114093959728</v>
      </c>
      <c r="P20" s="6">
        <v>0.58724832214765099</v>
      </c>
      <c r="Q20" s="6">
        <v>0.48657718120805371</v>
      </c>
      <c r="R20" s="6">
        <v>0.65100671140939592</v>
      </c>
      <c r="S20" s="6">
        <v>0.5738255033557047</v>
      </c>
      <c r="T20" s="6">
        <v>0.5738255033557047</v>
      </c>
      <c r="U20" s="6">
        <v>0.53691275167785235</v>
      </c>
      <c r="X20" t="s">
        <v>18</v>
      </c>
      <c r="Y20" s="5">
        <v>0.61331540013449903</v>
      </c>
    </row>
    <row r="21" spans="1:25" x14ac:dyDescent="0.25">
      <c r="A21" s="2">
        <v>3</v>
      </c>
      <c r="B21" s="6">
        <v>0.63422818791946312</v>
      </c>
      <c r="C21" s="6">
        <v>0.59060402684563762</v>
      </c>
      <c r="D21" s="6">
        <v>0.65436241610738255</v>
      </c>
      <c r="E21" s="6">
        <v>0.64429530201342278</v>
      </c>
      <c r="F21" s="6">
        <v>0.60738255033557043</v>
      </c>
      <c r="G21" s="6">
        <v>0.68120805369127513</v>
      </c>
      <c r="H21" s="6">
        <v>0.59731543624161076</v>
      </c>
      <c r="I21" s="6">
        <v>0.56040268456375841</v>
      </c>
      <c r="J21" s="6">
        <v>0.53691275167785235</v>
      </c>
      <c r="L21" s="2">
        <v>3</v>
      </c>
      <c r="M21" s="6">
        <v>0.62080536912751683</v>
      </c>
      <c r="N21" s="6">
        <v>0.59395973154362414</v>
      </c>
      <c r="O21" s="6">
        <v>0.64429530201342278</v>
      </c>
      <c r="P21" s="6">
        <v>0.63087248322147649</v>
      </c>
      <c r="Q21" s="6">
        <v>0.52348993288590606</v>
      </c>
      <c r="R21" s="6">
        <v>0.68120805369127513</v>
      </c>
      <c r="S21" s="6">
        <v>0.58053691275167785</v>
      </c>
      <c r="T21" s="6">
        <v>0.55704697986577179</v>
      </c>
      <c r="U21" s="6">
        <v>0.52348993288590606</v>
      </c>
      <c r="X21" t="s">
        <v>19</v>
      </c>
      <c r="Y21" s="5">
        <v>0.61264290509999997</v>
      </c>
    </row>
    <row r="22" spans="1:25" x14ac:dyDescent="0.25">
      <c r="A22" s="2">
        <v>4</v>
      </c>
      <c r="B22" s="6">
        <v>0.58724832214765099</v>
      </c>
      <c r="C22" s="6">
        <v>0.48322147651006708</v>
      </c>
      <c r="D22" s="6">
        <v>0.59731543624161076</v>
      </c>
      <c r="E22" s="6">
        <v>0.63422818791946312</v>
      </c>
      <c r="F22" s="6">
        <v>0.56040268456375841</v>
      </c>
      <c r="G22" s="6">
        <v>0.64093959731543626</v>
      </c>
      <c r="H22" s="6">
        <v>0.57718120805369133</v>
      </c>
      <c r="I22" s="6">
        <v>0.58389261744966447</v>
      </c>
      <c r="J22" s="6">
        <v>0.55033557046979864</v>
      </c>
      <c r="L22" s="2">
        <v>4</v>
      </c>
      <c r="M22" s="6">
        <v>0.59060402684563762</v>
      </c>
      <c r="N22" s="6">
        <v>0.48322147651006708</v>
      </c>
      <c r="O22" s="6">
        <v>0.60067114093959728</v>
      </c>
      <c r="P22" s="6">
        <v>0.61073825503355705</v>
      </c>
      <c r="Q22" s="6">
        <v>0.54026845637583898</v>
      </c>
      <c r="R22" s="6">
        <v>0.63422818791946312</v>
      </c>
      <c r="S22" s="6">
        <v>0.5738255033557047</v>
      </c>
      <c r="T22" s="6">
        <v>0.56711409395973156</v>
      </c>
      <c r="U22" s="6">
        <v>0.53355704697986572</v>
      </c>
      <c r="X22" t="s">
        <v>20</v>
      </c>
      <c r="Y22" s="5">
        <v>0.60827168796233999</v>
      </c>
    </row>
    <row r="23" spans="1:25" x14ac:dyDescent="0.25">
      <c r="A23" s="2">
        <v>5</v>
      </c>
      <c r="B23" s="6">
        <v>0.64309764309764306</v>
      </c>
      <c r="C23" s="6">
        <v>0.58585858585858586</v>
      </c>
      <c r="D23" s="6">
        <v>0.65656565656565657</v>
      </c>
      <c r="E23" s="6">
        <v>0.67340067340067344</v>
      </c>
      <c r="F23" s="6">
        <v>0.59259259259259256</v>
      </c>
      <c r="G23" s="6">
        <v>0.67340067340067344</v>
      </c>
      <c r="H23" s="6">
        <v>0.61616161616161613</v>
      </c>
      <c r="I23" s="6">
        <v>0.58922558922558921</v>
      </c>
      <c r="J23" s="6">
        <v>0.55555555555555558</v>
      </c>
      <c r="L23" s="2">
        <v>5</v>
      </c>
      <c r="M23" s="6">
        <v>0.62289562289562295</v>
      </c>
      <c r="N23" s="6">
        <v>0.55218855218855223</v>
      </c>
      <c r="O23" s="6">
        <v>0.64309764309764306</v>
      </c>
      <c r="P23" s="6">
        <v>0.63636363636363635</v>
      </c>
      <c r="Q23" s="6">
        <v>0.53198653198653201</v>
      </c>
      <c r="R23" s="6">
        <v>0.6767676767676768</v>
      </c>
      <c r="S23" s="6">
        <v>0.58922558922558921</v>
      </c>
      <c r="T23" s="6">
        <v>0.5824915824915825</v>
      </c>
      <c r="U23" s="6">
        <v>0.54545454545454541</v>
      </c>
      <c r="X23" t="s">
        <v>21</v>
      </c>
      <c r="Y23" s="5">
        <v>0.50235373234000003</v>
      </c>
    </row>
    <row r="24" spans="1:25" x14ac:dyDescent="0.25">
      <c r="A24" s="2">
        <v>6</v>
      </c>
      <c r="B24" s="6">
        <v>0.56902356902356899</v>
      </c>
      <c r="C24" s="6">
        <v>0.51851851851851849</v>
      </c>
      <c r="D24" s="6">
        <v>0.59595959595959591</v>
      </c>
      <c r="E24" s="6">
        <v>0.56902356902356899</v>
      </c>
      <c r="F24" s="6">
        <v>0.48148148148148151</v>
      </c>
      <c r="G24" s="6">
        <v>0.632996632996633</v>
      </c>
      <c r="H24" s="6">
        <v>0.5824915824915825</v>
      </c>
      <c r="I24" s="6">
        <v>0.52861952861952866</v>
      </c>
      <c r="J24" s="6">
        <v>0.48821548821548821</v>
      </c>
      <c r="L24" s="2">
        <v>6</v>
      </c>
      <c r="M24" s="6">
        <v>0.54545454545454541</v>
      </c>
      <c r="N24" s="6">
        <v>0.49158249158249162</v>
      </c>
      <c r="O24" s="6">
        <v>0.57239057239057234</v>
      </c>
      <c r="P24" s="6">
        <v>0.55892255892255893</v>
      </c>
      <c r="Q24" s="6">
        <v>0.49158249158249162</v>
      </c>
      <c r="R24" s="6">
        <v>0.62289562289562295</v>
      </c>
      <c r="S24" s="6">
        <v>0.55892255892255893</v>
      </c>
      <c r="T24" s="6">
        <v>0.52861952861952866</v>
      </c>
      <c r="U24" s="6">
        <v>0.48484848484848492</v>
      </c>
      <c r="X24" t="s">
        <v>22</v>
      </c>
      <c r="Y24" s="5">
        <v>0.50235373234000003</v>
      </c>
    </row>
    <row r="25" spans="1:25" x14ac:dyDescent="0.25">
      <c r="A25" s="2">
        <v>7</v>
      </c>
      <c r="B25" s="6">
        <v>0.5824915824915825</v>
      </c>
      <c r="C25" s="6">
        <v>0.51851851851851849</v>
      </c>
      <c r="D25" s="6">
        <v>0.59932659932659937</v>
      </c>
      <c r="E25" s="6">
        <v>0.59932659932659937</v>
      </c>
      <c r="F25" s="6">
        <v>0.50841750841750843</v>
      </c>
      <c r="G25" s="6">
        <v>0.60606060606060608</v>
      </c>
      <c r="H25" s="6">
        <v>0.5757575757575758</v>
      </c>
      <c r="I25" s="6">
        <v>0.54882154882154888</v>
      </c>
      <c r="J25" s="6">
        <v>0.51515151515151514</v>
      </c>
      <c r="L25" s="2">
        <v>7</v>
      </c>
      <c r="M25" s="6">
        <v>0.56565656565656564</v>
      </c>
      <c r="N25" s="6">
        <v>0.50841750841750843</v>
      </c>
      <c r="O25" s="6">
        <v>0.5757575757575758</v>
      </c>
      <c r="P25" s="6">
        <v>0.60606060606060608</v>
      </c>
      <c r="Q25" s="6">
        <v>0.5252525252525253</v>
      </c>
      <c r="R25" s="6">
        <v>0.60606060606060608</v>
      </c>
      <c r="S25" s="6">
        <v>0.56228956228956228</v>
      </c>
      <c r="T25" s="6">
        <v>0.54545454545454541</v>
      </c>
      <c r="U25" s="6">
        <v>0.50505050505050508</v>
      </c>
      <c r="X25" t="s">
        <v>23</v>
      </c>
      <c r="Y25" s="5">
        <v>0.41661075942829101</v>
      </c>
    </row>
    <row r="26" spans="1:25" x14ac:dyDescent="0.25">
      <c r="A26" s="2">
        <v>8</v>
      </c>
      <c r="B26" s="6">
        <v>0.60269360269360273</v>
      </c>
      <c r="C26" s="6">
        <v>0.53872053872053871</v>
      </c>
      <c r="D26" s="6">
        <v>0.61616161616161613</v>
      </c>
      <c r="E26" s="6">
        <v>0.60269360269360273</v>
      </c>
      <c r="F26" s="6">
        <v>0.54882154882154888</v>
      </c>
      <c r="G26" s="6">
        <v>0.61952861952861948</v>
      </c>
      <c r="H26" s="6">
        <v>0.54882154882154888</v>
      </c>
      <c r="I26" s="6">
        <v>0.56228956228956228</v>
      </c>
      <c r="J26" s="6">
        <v>0.52188552188552184</v>
      </c>
      <c r="L26" s="2">
        <v>8</v>
      </c>
      <c r="M26" s="6">
        <v>0.5824915824915825</v>
      </c>
      <c r="N26" s="6">
        <v>0.52861952861952866</v>
      </c>
      <c r="O26" s="6">
        <v>0.58585858585858586</v>
      </c>
      <c r="P26" s="6">
        <v>0.54545454545454541</v>
      </c>
      <c r="Q26" s="6">
        <v>0.44107744107744112</v>
      </c>
      <c r="R26" s="6">
        <v>0.61952861952861948</v>
      </c>
      <c r="S26" s="6">
        <v>0.53198653198653201</v>
      </c>
      <c r="T26" s="6">
        <v>0.55555555555555558</v>
      </c>
      <c r="U26" s="6">
        <v>0.5252525252525253</v>
      </c>
      <c r="X26" t="s">
        <v>24</v>
      </c>
      <c r="Y26" s="5">
        <v>0.41156708896523703</v>
      </c>
    </row>
    <row r="27" spans="1:25" x14ac:dyDescent="0.25">
      <c r="A27" s="2">
        <v>9</v>
      </c>
      <c r="B27" s="6">
        <v>0.63636363636363635</v>
      </c>
      <c r="C27" s="6">
        <v>0.54545454545454541</v>
      </c>
      <c r="D27" s="6">
        <v>0.64309764309764306</v>
      </c>
      <c r="E27" s="6">
        <v>0.63973063973063971</v>
      </c>
      <c r="F27" s="6">
        <v>0.5757575757575758</v>
      </c>
      <c r="G27" s="6">
        <v>0.64646464646464652</v>
      </c>
      <c r="H27" s="6">
        <v>0.61279461279461278</v>
      </c>
      <c r="I27" s="6">
        <v>0.60606060606060608</v>
      </c>
      <c r="J27" s="6">
        <v>0.5824915824915825</v>
      </c>
      <c r="L27" s="2">
        <v>9</v>
      </c>
      <c r="M27" s="6">
        <v>0.6262626262626263</v>
      </c>
      <c r="N27" s="6">
        <v>0.53198653198653201</v>
      </c>
      <c r="O27" s="6">
        <v>0.64646464646464652</v>
      </c>
      <c r="P27" s="6">
        <v>0.61952861952861948</v>
      </c>
      <c r="Q27" s="6">
        <v>0.50841750841750843</v>
      </c>
      <c r="R27" s="6">
        <v>0.64983164983164987</v>
      </c>
      <c r="S27" s="6">
        <v>0.60942760942760943</v>
      </c>
      <c r="T27" s="6">
        <v>0.59595959595959591</v>
      </c>
      <c r="U27" s="6">
        <v>0.57912457912457915</v>
      </c>
      <c r="X27" t="s">
        <v>25</v>
      </c>
      <c r="Y27" s="5">
        <v>0.36247488013097201</v>
      </c>
    </row>
    <row r="28" spans="1:25" x14ac:dyDescent="0.25">
      <c r="A28" s="2">
        <v>10</v>
      </c>
      <c r="B28" s="6">
        <v>0.57912457912457915</v>
      </c>
      <c r="C28" s="6">
        <v>0.51851851851851849</v>
      </c>
      <c r="D28" s="6">
        <v>0.6262626262626263</v>
      </c>
      <c r="E28" s="6">
        <v>0.6262626262626263</v>
      </c>
      <c r="F28" s="6">
        <v>0.52861952861952866</v>
      </c>
      <c r="G28" s="6">
        <v>0.63636363636363635</v>
      </c>
      <c r="H28" s="6">
        <v>0.57239057239057234</v>
      </c>
      <c r="I28" s="6">
        <v>0.54882154882154888</v>
      </c>
      <c r="J28" s="6">
        <v>0.4781144781144781</v>
      </c>
      <c r="L28" s="2">
        <v>10</v>
      </c>
      <c r="M28" s="6">
        <v>0.5757575757575758</v>
      </c>
      <c r="N28" s="6">
        <v>0.51851851851851849</v>
      </c>
      <c r="O28" s="6">
        <v>0.60942760942760943</v>
      </c>
      <c r="P28" s="6">
        <v>0.58922558922558921</v>
      </c>
      <c r="Q28" s="6">
        <v>0.46801346801346799</v>
      </c>
      <c r="R28" s="6">
        <v>0.632996632996633</v>
      </c>
      <c r="S28" s="6">
        <v>0.56902356902356899</v>
      </c>
      <c r="T28" s="6">
        <v>0.52861952861952866</v>
      </c>
      <c r="U28" s="6">
        <v>0.4713804713804714</v>
      </c>
    </row>
    <row r="29" spans="1:25" x14ac:dyDescent="0.25">
      <c r="A29" s="2" t="s">
        <v>10</v>
      </c>
      <c r="B29" s="7">
        <v>0.59785664248751491</v>
      </c>
      <c r="C29" s="7">
        <v>0.53329717759247941</v>
      </c>
      <c r="D29" s="7">
        <v>0.61870381669039376</v>
      </c>
      <c r="E29" s="7">
        <v>0.61735249587598573</v>
      </c>
      <c r="F29" s="7">
        <v>0.54840123833412435</v>
      </c>
      <c r="G29" s="7">
        <v>0.63718617946805867</v>
      </c>
      <c r="H29" s="7">
        <v>0.58070752265383141</v>
      </c>
      <c r="I29" s="7">
        <v>0.56623618737712711</v>
      </c>
      <c r="J29" s="7">
        <v>0.52924208528235372</v>
      </c>
      <c r="L29" s="2" t="s">
        <v>10</v>
      </c>
      <c r="M29" s="7">
        <v>0.58473775789212046</v>
      </c>
      <c r="N29" s="7">
        <v>0.52185614534607816</v>
      </c>
      <c r="O29" s="7">
        <v>0.60323254920570357</v>
      </c>
      <c r="P29" s="7">
        <v>0.59079045488441462</v>
      </c>
      <c r="Q29" s="7">
        <v>0.49730413757259401</v>
      </c>
      <c r="R29" s="7">
        <v>0.63584163785506065</v>
      </c>
      <c r="S29" s="7">
        <v>0.56893317967143475</v>
      </c>
      <c r="T29" s="7">
        <v>0.55615325514654379</v>
      </c>
      <c r="U29" s="7">
        <v>0.52017151379567494</v>
      </c>
    </row>
    <row r="30" spans="1:25" x14ac:dyDescent="0.25">
      <c r="L30" s="4"/>
      <c r="N30" s="7"/>
      <c r="O30" s="4"/>
    </row>
    <row r="31" spans="1:25" x14ac:dyDescent="0.25">
      <c r="L31" s="4"/>
      <c r="O31" s="4"/>
    </row>
    <row r="32" spans="1:25" x14ac:dyDescent="0.25">
      <c r="L32" s="4"/>
      <c r="O32" s="4"/>
    </row>
    <row r="34" spans="12:12" x14ac:dyDescent="0.25">
      <c r="L34" s="4"/>
    </row>
    <row r="35" spans="12:12" x14ac:dyDescent="0.25">
      <c r="L35" s="4"/>
    </row>
    <row r="36" spans="12:12" x14ac:dyDescent="0.25">
      <c r="L36" s="4"/>
    </row>
    <row r="37" spans="12:12" x14ac:dyDescent="0.25">
      <c r="L37" s="4"/>
    </row>
    <row r="38" spans="12:12" x14ac:dyDescent="0.25">
      <c r="L38" s="4"/>
    </row>
    <row r="39" spans="12:12" x14ac:dyDescent="0.25">
      <c r="L39" s="4"/>
    </row>
    <row r="40" spans="12:12" x14ac:dyDescent="0.25">
      <c r="L40" s="4"/>
    </row>
  </sheetData>
  <mergeCells count="5">
    <mergeCell ref="A1:J1"/>
    <mergeCell ref="L1:U1"/>
    <mergeCell ref="W1:AF1"/>
    <mergeCell ref="A17:J17"/>
    <mergeCell ref="L17:U17"/>
  </mergeCells>
  <conditionalFormatting sqref="B13:J13">
    <cfRule type="cellIs" dxfId="74" priority="38" operator="greaterThan">
      <formula>$Y$19</formula>
    </cfRule>
  </conditionalFormatting>
  <conditionalFormatting sqref="M13">
    <cfRule type="cellIs" dxfId="73" priority="37" operator="greaterThan">
      <formula>$Y$19</formula>
    </cfRule>
  </conditionalFormatting>
  <conditionalFormatting sqref="N13">
    <cfRule type="cellIs" dxfId="72" priority="36" operator="greaterThan">
      <formula>$Y$19</formula>
    </cfRule>
  </conditionalFormatting>
  <conditionalFormatting sqref="O13">
    <cfRule type="cellIs" dxfId="71" priority="35" operator="greaterThan">
      <formula>$Y$19</formula>
    </cfRule>
  </conditionalFormatting>
  <conditionalFormatting sqref="P13">
    <cfRule type="cellIs" dxfId="70" priority="34" operator="greaterThan">
      <formula>$Y$19</formula>
    </cfRule>
  </conditionalFormatting>
  <conditionalFormatting sqref="Q13">
    <cfRule type="cellIs" dxfId="69" priority="33" operator="greaterThan">
      <formula>$Y$19</formula>
    </cfRule>
  </conditionalFormatting>
  <conditionalFormatting sqref="R13">
    <cfRule type="cellIs" dxfId="68" priority="32" operator="greaterThan">
      <formula>$Y$19</formula>
    </cfRule>
  </conditionalFormatting>
  <conditionalFormatting sqref="S13">
    <cfRule type="cellIs" dxfId="67" priority="31" operator="greaterThan">
      <formula>$Y$19</formula>
    </cfRule>
  </conditionalFormatting>
  <conditionalFormatting sqref="T13">
    <cfRule type="cellIs" dxfId="66" priority="30" operator="greaterThan">
      <formula>$Y$19</formula>
    </cfRule>
  </conditionalFormatting>
  <conditionalFormatting sqref="U13">
    <cfRule type="cellIs" dxfId="65" priority="29" operator="greaterThan">
      <formula>$Y$19</formula>
    </cfRule>
  </conditionalFormatting>
  <conditionalFormatting sqref="X13">
    <cfRule type="cellIs" dxfId="64" priority="28" operator="greaterThan">
      <formula>$Y$19</formula>
    </cfRule>
  </conditionalFormatting>
  <conditionalFormatting sqref="Y13">
    <cfRule type="cellIs" dxfId="63" priority="27" operator="greaterThan">
      <formula>$Y$19</formula>
    </cfRule>
  </conditionalFormatting>
  <conditionalFormatting sqref="Z13">
    <cfRule type="cellIs" dxfId="62" priority="26" operator="greaterThan">
      <formula>$Y$19</formula>
    </cfRule>
  </conditionalFormatting>
  <conditionalFormatting sqref="AA13">
    <cfRule type="cellIs" dxfId="61" priority="25" operator="greaterThan">
      <formula>$Y$19</formula>
    </cfRule>
  </conditionalFormatting>
  <conditionalFormatting sqref="AB13">
    <cfRule type="cellIs" dxfId="60" priority="24" operator="greaterThan">
      <formula>$Y$19</formula>
    </cfRule>
  </conditionalFormatting>
  <conditionalFormatting sqref="AC13">
    <cfRule type="cellIs" dxfId="59" priority="23" operator="greaterThan">
      <formula>$Y$19</formula>
    </cfRule>
  </conditionalFormatting>
  <conditionalFormatting sqref="AD13">
    <cfRule type="cellIs" dxfId="58" priority="22" operator="greaterThan">
      <formula>$Y$19</formula>
    </cfRule>
  </conditionalFormatting>
  <conditionalFormatting sqref="AE13">
    <cfRule type="cellIs" dxfId="57" priority="21" operator="greaterThan">
      <formula>$Y$19</formula>
    </cfRule>
  </conditionalFormatting>
  <conditionalFormatting sqref="AF13">
    <cfRule type="cellIs" dxfId="56" priority="20" operator="greaterThan">
      <formula>$Y$19</formula>
    </cfRule>
  </conditionalFormatting>
  <conditionalFormatting sqref="B29">
    <cfRule type="cellIs" dxfId="55" priority="19" operator="greaterThan">
      <formula>$Y$19</formula>
    </cfRule>
  </conditionalFormatting>
  <conditionalFormatting sqref="C29">
    <cfRule type="cellIs" dxfId="54" priority="18" operator="greaterThan">
      <formula>$Y$19</formula>
    </cfRule>
  </conditionalFormatting>
  <conditionalFormatting sqref="D29">
    <cfRule type="cellIs" dxfId="53" priority="17" operator="greaterThan">
      <formula>$Y$19</formula>
    </cfRule>
  </conditionalFormatting>
  <conditionalFormatting sqref="E29">
    <cfRule type="cellIs" dxfId="52" priority="16" operator="greaterThan">
      <formula>$Y$19</formula>
    </cfRule>
  </conditionalFormatting>
  <conditionalFormatting sqref="F29">
    <cfRule type="cellIs" dxfId="51" priority="15" operator="greaterThan">
      <formula>$Y$19</formula>
    </cfRule>
  </conditionalFormatting>
  <conditionalFormatting sqref="G29">
    <cfRule type="cellIs" dxfId="50" priority="14" operator="greaterThan">
      <formula>$Y$19</formula>
    </cfRule>
  </conditionalFormatting>
  <conditionalFormatting sqref="H29">
    <cfRule type="cellIs" dxfId="49" priority="13" operator="greaterThan">
      <formula>$Y$19</formula>
    </cfRule>
  </conditionalFormatting>
  <conditionalFormatting sqref="I29">
    <cfRule type="cellIs" dxfId="48" priority="12" operator="greaterThan">
      <formula>$Y$19</formula>
    </cfRule>
  </conditionalFormatting>
  <conditionalFormatting sqref="J29">
    <cfRule type="cellIs" dxfId="47" priority="11" operator="greaterThan">
      <formula>$Y$19</formula>
    </cfRule>
  </conditionalFormatting>
  <conditionalFormatting sqref="M29">
    <cfRule type="cellIs" dxfId="46" priority="10" operator="greaterThan">
      <formula>$Y$19</formula>
    </cfRule>
  </conditionalFormatting>
  <conditionalFormatting sqref="N30">
    <cfRule type="cellIs" dxfId="45" priority="9" operator="greaterThan">
      <formula>$Y$19</formula>
    </cfRule>
  </conditionalFormatting>
  <conditionalFormatting sqref="N29">
    <cfRule type="cellIs" dxfId="44" priority="8" operator="greaterThan">
      <formula>$Y$19</formula>
    </cfRule>
  </conditionalFormatting>
  <conditionalFormatting sqref="O29">
    <cfRule type="cellIs" dxfId="43" priority="7" operator="greaterThan">
      <formula>$Y$19</formula>
    </cfRule>
  </conditionalFormatting>
  <conditionalFormatting sqref="P29">
    <cfRule type="cellIs" dxfId="42" priority="6" operator="greaterThan">
      <formula>$Y$19</formula>
    </cfRule>
  </conditionalFormatting>
  <conditionalFormatting sqref="Q29">
    <cfRule type="cellIs" dxfId="41" priority="5" operator="greaterThan">
      <formula>$Y$19</formula>
    </cfRule>
  </conditionalFormatting>
  <conditionalFormatting sqref="R29">
    <cfRule type="cellIs" dxfId="40" priority="4" operator="greaterThan">
      <formula>$Y$19</formula>
    </cfRule>
  </conditionalFormatting>
  <conditionalFormatting sqref="S29">
    <cfRule type="cellIs" dxfId="39" priority="3" operator="greaterThan">
      <formula>$Y$19</formula>
    </cfRule>
  </conditionalFormatting>
  <conditionalFormatting sqref="T29">
    <cfRule type="cellIs" dxfId="38" priority="2" operator="greaterThan">
      <formula>$Y$19</formula>
    </cfRule>
  </conditionalFormatting>
  <conditionalFormatting sqref="U29">
    <cfRule type="cellIs" dxfId="37" priority="1" operator="greaterThan">
      <formula>$Y$19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265C-0DF8-4B18-852A-D8559669798E}">
  <dimension ref="A1:AF30"/>
  <sheetViews>
    <sheetView tabSelected="1" zoomScale="85" zoomScaleNormal="85" workbookViewId="0">
      <selection activeCell="X33" sqref="X33"/>
    </sheetView>
  </sheetViews>
  <sheetFormatPr defaultRowHeight="15" x14ac:dyDescent="0.25"/>
  <sheetData>
    <row r="1" spans="1:32" x14ac:dyDescent="0.25">
      <c r="A1" s="8" t="s">
        <v>12</v>
      </c>
      <c r="B1" s="8"/>
      <c r="C1" s="8"/>
      <c r="D1" s="8"/>
      <c r="E1" s="8"/>
      <c r="F1" s="8"/>
      <c r="G1" s="8"/>
      <c r="H1" s="8"/>
      <c r="I1" s="8"/>
      <c r="J1" s="8"/>
      <c r="L1" s="8" t="s">
        <v>15</v>
      </c>
      <c r="M1" s="8"/>
      <c r="N1" s="8"/>
      <c r="O1" s="8"/>
      <c r="P1" s="8"/>
      <c r="Q1" s="8"/>
      <c r="R1" s="8"/>
      <c r="S1" s="8"/>
      <c r="T1" s="8"/>
      <c r="U1" s="8"/>
      <c r="W1" s="8" t="s">
        <v>14</v>
      </c>
      <c r="X1" s="8"/>
      <c r="Y1" s="8"/>
      <c r="Z1" s="8"/>
      <c r="AA1" s="8"/>
      <c r="AB1" s="8"/>
      <c r="AC1" s="8"/>
      <c r="AD1" s="8"/>
      <c r="AE1" s="8"/>
      <c r="AF1" s="8"/>
    </row>
    <row r="2" spans="1:3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L2" s="3" t="s">
        <v>0</v>
      </c>
      <c r="M2" s="3" t="s">
        <v>1</v>
      </c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W2" s="3" t="s">
        <v>0</v>
      </c>
      <c r="X2" s="3" t="s">
        <v>1</v>
      </c>
      <c r="Y2" s="3" t="s">
        <v>2</v>
      </c>
      <c r="Z2" s="3" t="s">
        <v>3</v>
      </c>
      <c r="AA2" s="3" t="s">
        <v>4</v>
      </c>
      <c r="AB2" s="3" t="s">
        <v>5</v>
      </c>
      <c r="AC2" s="3" t="s">
        <v>6</v>
      </c>
      <c r="AD2" s="3" t="s">
        <v>7</v>
      </c>
      <c r="AE2" s="3" t="s">
        <v>8</v>
      </c>
      <c r="AF2" s="3" t="s">
        <v>9</v>
      </c>
    </row>
    <row r="3" spans="1:32" x14ac:dyDescent="0.25">
      <c r="A3" s="2">
        <v>1</v>
      </c>
      <c r="B3" s="6">
        <v>0.9387417218543046</v>
      </c>
      <c r="C3" s="6">
        <v>0.92715231788079466</v>
      </c>
      <c r="D3" s="6">
        <v>0.94536423841059603</v>
      </c>
      <c r="E3" s="6">
        <v>0.94701986754966883</v>
      </c>
      <c r="F3" s="6">
        <v>0.92715231788079466</v>
      </c>
      <c r="G3" s="6">
        <v>0.94370860927152322</v>
      </c>
      <c r="H3" s="6">
        <v>0.93543046357615889</v>
      </c>
      <c r="I3" s="6">
        <v>0.9387417218543046</v>
      </c>
      <c r="J3" s="6">
        <v>0.93377483443708609</v>
      </c>
      <c r="L3">
        <v>1</v>
      </c>
      <c r="M3" s="6">
        <v>0.92715231788079466</v>
      </c>
      <c r="N3" s="6">
        <v>0.92715231788079466</v>
      </c>
      <c r="O3" s="6">
        <v>0.92715231788079466</v>
      </c>
      <c r="P3" s="6">
        <v>0.92715231788079466</v>
      </c>
      <c r="Q3" s="6">
        <v>0.93211920529801329</v>
      </c>
      <c r="R3" s="6">
        <v>0.94039735099337751</v>
      </c>
      <c r="S3" s="6">
        <v>0.90894039735099341</v>
      </c>
      <c r="T3" s="6">
        <v>0.90894039735099341</v>
      </c>
      <c r="U3" s="6">
        <v>0.90894039735099341</v>
      </c>
      <c r="W3">
        <v>1</v>
      </c>
      <c r="X3" s="6">
        <v>0.9370860927152318</v>
      </c>
      <c r="Y3" s="6">
        <v>0.92715231788079466</v>
      </c>
      <c r="Z3" s="6">
        <v>0.94205298013245031</v>
      </c>
      <c r="AA3" s="6">
        <v>0.94370860927152322</v>
      </c>
      <c r="AB3" s="6">
        <v>0.89735099337748347</v>
      </c>
      <c r="AC3" s="6">
        <v>0.94370860927152322</v>
      </c>
      <c r="AD3" s="6">
        <v>0.93543046357615889</v>
      </c>
      <c r="AE3" s="6">
        <v>0.9370860927152318</v>
      </c>
      <c r="AF3" s="6">
        <v>0.93046357615894038</v>
      </c>
    </row>
    <row r="4" spans="1:32" x14ac:dyDescent="0.25">
      <c r="A4" s="2">
        <v>2</v>
      </c>
      <c r="B4" s="6">
        <v>0.95860927152317876</v>
      </c>
      <c r="C4" s="6">
        <v>0.93211920529801329</v>
      </c>
      <c r="D4" s="6">
        <v>0.96026490066225167</v>
      </c>
      <c r="E4" s="6">
        <v>0.95695364238410596</v>
      </c>
      <c r="F4" s="6">
        <v>0.93377483443708609</v>
      </c>
      <c r="G4" s="6">
        <v>0.96026490066225167</v>
      </c>
      <c r="H4" s="6">
        <v>0.94867549668874174</v>
      </c>
      <c r="I4" s="6">
        <v>0.94701986754966883</v>
      </c>
      <c r="J4" s="6">
        <v>0.9370860927152318</v>
      </c>
      <c r="L4">
        <v>2</v>
      </c>
      <c r="M4" s="6">
        <v>0.9370860927152318</v>
      </c>
      <c r="N4" s="6">
        <v>0.9370860927152318</v>
      </c>
      <c r="O4" s="6">
        <v>0.9370860927152318</v>
      </c>
      <c r="P4" s="6">
        <v>0.9370860927152318</v>
      </c>
      <c r="Q4" s="6">
        <v>0.94370860927152322</v>
      </c>
      <c r="R4" s="6">
        <v>0.95529801324503316</v>
      </c>
      <c r="S4" s="6">
        <v>0.91059602649006621</v>
      </c>
      <c r="T4" s="6">
        <v>0.91059602649006621</v>
      </c>
      <c r="U4" s="6">
        <v>0.91059602649006621</v>
      </c>
      <c r="W4">
        <v>2</v>
      </c>
      <c r="X4" s="6">
        <v>0.95529801324503316</v>
      </c>
      <c r="Y4" s="6">
        <v>0.92549668874172186</v>
      </c>
      <c r="Z4" s="6">
        <v>0.96026490066225167</v>
      </c>
      <c r="AA4" s="6">
        <v>0.95033112582781454</v>
      </c>
      <c r="AB4" s="6">
        <v>0.91059602649006621</v>
      </c>
      <c r="AC4" s="6">
        <v>0.96026490066225167</v>
      </c>
      <c r="AD4" s="6">
        <v>0.94867549668874174</v>
      </c>
      <c r="AE4" s="6">
        <v>0.94370860927152322</v>
      </c>
      <c r="AF4" s="6">
        <v>0.93543046357615889</v>
      </c>
    </row>
    <row r="5" spans="1:32" x14ac:dyDescent="0.25">
      <c r="A5" s="2">
        <v>3</v>
      </c>
      <c r="B5" s="6">
        <v>0.97350993377483441</v>
      </c>
      <c r="C5" s="6">
        <v>0.94867549668874174</v>
      </c>
      <c r="D5" s="6">
        <v>0.97682119205298013</v>
      </c>
      <c r="E5" s="6">
        <v>0.97516556291390732</v>
      </c>
      <c r="F5" s="6">
        <v>0.95529801324503316</v>
      </c>
      <c r="G5" s="6">
        <v>0.97682119205298013</v>
      </c>
      <c r="H5" s="6">
        <v>0.97185430463576161</v>
      </c>
      <c r="I5" s="6">
        <v>0.97516556291390732</v>
      </c>
      <c r="J5" s="6">
        <v>0.96192052980132448</v>
      </c>
      <c r="L5">
        <v>3</v>
      </c>
      <c r="M5" s="6">
        <v>0.95695364238410596</v>
      </c>
      <c r="N5" s="6">
        <v>0.95695364238410596</v>
      </c>
      <c r="O5" s="6">
        <v>0.95695364238410596</v>
      </c>
      <c r="P5" s="6">
        <v>0.95695364238410596</v>
      </c>
      <c r="Q5" s="6">
        <v>0.96357615894039739</v>
      </c>
      <c r="R5" s="6">
        <v>0.97185430463576161</v>
      </c>
      <c r="S5" s="6">
        <v>0.94205298013245031</v>
      </c>
      <c r="T5" s="6">
        <v>0.94205298013245031</v>
      </c>
      <c r="U5" s="6">
        <v>0.94205298013245031</v>
      </c>
      <c r="W5">
        <v>3</v>
      </c>
      <c r="X5" s="6">
        <v>0.97516556291390732</v>
      </c>
      <c r="Y5" s="6">
        <v>0.94205298013245031</v>
      </c>
      <c r="Z5" s="6">
        <v>0.97516556291390732</v>
      </c>
      <c r="AA5" s="6">
        <v>0.97350993377483441</v>
      </c>
      <c r="AB5" s="6">
        <v>0.92715231788079466</v>
      </c>
      <c r="AC5" s="6">
        <v>0.97516556291390732</v>
      </c>
      <c r="AD5" s="6">
        <v>0.97185430463576161</v>
      </c>
      <c r="AE5" s="6">
        <v>0.97185430463576161</v>
      </c>
      <c r="AF5" s="6">
        <v>0.95860927152317876</v>
      </c>
    </row>
    <row r="6" spans="1:32" x14ac:dyDescent="0.25">
      <c r="A6" s="2">
        <v>4</v>
      </c>
      <c r="B6" s="6">
        <v>0.95024875621890548</v>
      </c>
      <c r="C6" s="6">
        <v>0.92205638474295193</v>
      </c>
      <c r="D6" s="6">
        <v>0.95356550580431176</v>
      </c>
      <c r="E6" s="6">
        <v>0.95688225538971805</v>
      </c>
      <c r="F6" s="6">
        <v>0.94693200663349919</v>
      </c>
      <c r="G6" s="6">
        <v>0.95688225538971805</v>
      </c>
      <c r="H6" s="6">
        <v>0.95190713101160862</v>
      </c>
      <c r="I6" s="6">
        <v>0.93698175787728022</v>
      </c>
      <c r="J6" s="6">
        <v>0.92371475953565507</v>
      </c>
      <c r="L6">
        <v>4</v>
      </c>
      <c r="M6" s="6">
        <v>0.93698175787728022</v>
      </c>
      <c r="N6" s="6">
        <v>0.93698175787728022</v>
      </c>
      <c r="O6" s="6">
        <v>0.93698175787728022</v>
      </c>
      <c r="P6" s="6">
        <v>0.93698175787728022</v>
      </c>
      <c r="Q6" s="6">
        <v>0.93698175787728022</v>
      </c>
      <c r="R6" s="6">
        <v>0.93864013266998336</v>
      </c>
      <c r="S6" s="6">
        <v>0.89718076285240467</v>
      </c>
      <c r="T6" s="6">
        <v>0.89718076285240467</v>
      </c>
      <c r="U6" s="6">
        <v>0.89718076285240467</v>
      </c>
      <c r="W6">
        <v>4</v>
      </c>
      <c r="X6" s="6">
        <v>0.94527363184079605</v>
      </c>
      <c r="Y6" s="6">
        <v>0.92537313432835822</v>
      </c>
      <c r="Z6" s="6">
        <v>0.95024875621890548</v>
      </c>
      <c r="AA6" s="6">
        <v>0.95356550580431176</v>
      </c>
      <c r="AB6" s="6">
        <v>0.91873963515754564</v>
      </c>
      <c r="AC6" s="6">
        <v>0.95688225538971805</v>
      </c>
      <c r="AD6" s="6">
        <v>0.94029850746268662</v>
      </c>
      <c r="AE6" s="6">
        <v>0.93864013266998336</v>
      </c>
      <c r="AF6" s="6">
        <v>0.9170812603648425</v>
      </c>
    </row>
    <row r="7" spans="1:32" x14ac:dyDescent="0.25">
      <c r="A7" s="2">
        <v>5</v>
      </c>
      <c r="B7" s="6">
        <v>0.96683250414593702</v>
      </c>
      <c r="C7" s="6">
        <v>0.94693200663349919</v>
      </c>
      <c r="D7" s="6">
        <v>0.96517412935323388</v>
      </c>
      <c r="E7" s="6">
        <v>0.96683250414593702</v>
      </c>
      <c r="F7" s="6">
        <v>0.94527363184079605</v>
      </c>
      <c r="G7" s="6">
        <v>0.96351575456053073</v>
      </c>
      <c r="H7" s="6">
        <v>0.96019900497512434</v>
      </c>
      <c r="I7" s="6">
        <v>0.96019900497512434</v>
      </c>
      <c r="J7" s="6">
        <v>0.94527363184079605</v>
      </c>
      <c r="L7">
        <v>5</v>
      </c>
      <c r="M7" s="6">
        <v>0.95190713101160862</v>
      </c>
      <c r="N7" s="6">
        <v>0.95190713101160862</v>
      </c>
      <c r="O7" s="6">
        <v>0.95190713101160862</v>
      </c>
      <c r="P7" s="6">
        <v>0.95190713101160862</v>
      </c>
      <c r="Q7" s="6">
        <v>0.96019900497512434</v>
      </c>
      <c r="R7" s="6">
        <v>0.95024875621890548</v>
      </c>
      <c r="S7" s="6">
        <v>0.91873963515754564</v>
      </c>
      <c r="T7" s="6">
        <v>0.91873963515754564</v>
      </c>
      <c r="U7" s="6">
        <v>0.91873963515754564</v>
      </c>
      <c r="W7">
        <v>5</v>
      </c>
      <c r="X7" s="6">
        <v>0.96351575456053073</v>
      </c>
      <c r="Y7" s="6">
        <v>0.94859038142620233</v>
      </c>
      <c r="Z7" s="6">
        <v>0.96517412935323388</v>
      </c>
      <c r="AA7" s="6">
        <v>0.96185737976782748</v>
      </c>
      <c r="AB7" s="6">
        <v>0.91210613598673296</v>
      </c>
      <c r="AC7" s="6">
        <v>0.96517412935323388</v>
      </c>
      <c r="AD7" s="6">
        <v>0.95522388059701491</v>
      </c>
      <c r="AE7" s="6">
        <v>0.96019900497512434</v>
      </c>
      <c r="AF7" s="6">
        <v>0.94029850746268662</v>
      </c>
    </row>
    <row r="8" spans="1:32" x14ac:dyDescent="0.25">
      <c r="A8" s="2">
        <v>6</v>
      </c>
      <c r="B8" s="6">
        <v>0.94527363184079605</v>
      </c>
      <c r="C8" s="6">
        <v>0.92703150912106136</v>
      </c>
      <c r="D8" s="6">
        <v>0.94693200663349919</v>
      </c>
      <c r="E8" s="6">
        <v>0.94527363184079605</v>
      </c>
      <c r="F8" s="6">
        <v>0.9286898839137645</v>
      </c>
      <c r="G8" s="6">
        <v>0.94859038142620233</v>
      </c>
      <c r="H8" s="6">
        <v>0.94527363184079605</v>
      </c>
      <c r="I8" s="6">
        <v>0.93864013266998336</v>
      </c>
      <c r="J8" s="6">
        <v>0.92703150912106136</v>
      </c>
      <c r="L8">
        <v>6</v>
      </c>
      <c r="M8" s="6">
        <v>0.94029850746268662</v>
      </c>
      <c r="N8" s="6">
        <v>0.94029850746268662</v>
      </c>
      <c r="O8" s="6">
        <v>0.94029850746268662</v>
      </c>
      <c r="P8" s="6">
        <v>0.94029850746268662</v>
      </c>
      <c r="Q8" s="6">
        <v>0.94195688225538976</v>
      </c>
      <c r="R8" s="6">
        <v>0.93366500829187393</v>
      </c>
      <c r="S8" s="6">
        <v>0.89552238805970152</v>
      </c>
      <c r="T8" s="6">
        <v>0.89552238805970152</v>
      </c>
      <c r="U8" s="6">
        <v>0.89552238805970152</v>
      </c>
      <c r="W8">
        <v>6</v>
      </c>
      <c r="X8" s="6">
        <v>0.94859038142620233</v>
      </c>
      <c r="Y8" s="6">
        <v>0.9286898839137645</v>
      </c>
      <c r="Z8" s="6">
        <v>0.94693200663349919</v>
      </c>
      <c r="AA8" s="6">
        <v>0.94693200663349919</v>
      </c>
      <c r="AB8" s="6">
        <v>0.91210613598673296</v>
      </c>
      <c r="AC8" s="6">
        <v>0.94527363184079605</v>
      </c>
      <c r="AD8" s="6">
        <v>0.9436152570480929</v>
      </c>
      <c r="AE8" s="6">
        <v>0.93366500829187393</v>
      </c>
      <c r="AF8" s="6">
        <v>0.91542288557213936</v>
      </c>
    </row>
    <row r="9" spans="1:32" x14ac:dyDescent="0.25">
      <c r="A9" s="2">
        <v>7</v>
      </c>
      <c r="B9" s="6">
        <v>0.94859038142620233</v>
      </c>
      <c r="C9" s="6">
        <v>0.92703150912106136</v>
      </c>
      <c r="D9" s="6">
        <v>0.94859038142620233</v>
      </c>
      <c r="E9" s="6">
        <v>0.94859038142620233</v>
      </c>
      <c r="F9" s="6">
        <v>0.9436152570480929</v>
      </c>
      <c r="G9" s="6">
        <v>0.95024875621890548</v>
      </c>
      <c r="H9" s="6">
        <v>0.93698175787728022</v>
      </c>
      <c r="I9" s="6">
        <v>0.9436152570480929</v>
      </c>
      <c r="J9" s="6">
        <v>0.9286898839137645</v>
      </c>
      <c r="L9">
        <v>7</v>
      </c>
      <c r="M9" s="6">
        <v>0.95024875621890548</v>
      </c>
      <c r="N9" s="6">
        <v>0.95024875621890548</v>
      </c>
      <c r="O9" s="6">
        <v>0.95024875621890548</v>
      </c>
      <c r="P9" s="6">
        <v>0.95024875621890548</v>
      </c>
      <c r="Q9" s="6">
        <v>0.95190713101160862</v>
      </c>
      <c r="R9" s="6">
        <v>0.94859038142620233</v>
      </c>
      <c r="S9" s="6">
        <v>0.89883913764510781</v>
      </c>
      <c r="T9" s="6">
        <v>0.89883913764510781</v>
      </c>
      <c r="U9" s="6">
        <v>0.89883913764510781</v>
      </c>
      <c r="W9">
        <v>7</v>
      </c>
      <c r="X9" s="6">
        <v>0.95190713101160862</v>
      </c>
      <c r="Y9" s="6">
        <v>0.92537313432835822</v>
      </c>
      <c r="Z9" s="6">
        <v>0.94859038142620233</v>
      </c>
      <c r="AA9" s="6">
        <v>0.94859038142620233</v>
      </c>
      <c r="AB9" s="6">
        <v>0.92039800995024879</v>
      </c>
      <c r="AC9" s="6">
        <v>0.95024875621890548</v>
      </c>
      <c r="AD9" s="6">
        <v>0.93698175787728022</v>
      </c>
      <c r="AE9" s="6">
        <v>0.94195688225538976</v>
      </c>
      <c r="AF9" s="6">
        <v>0.93034825870646765</v>
      </c>
    </row>
    <row r="10" spans="1:32" x14ac:dyDescent="0.25">
      <c r="A10" s="2">
        <v>8</v>
      </c>
      <c r="B10" s="6">
        <v>0.95854063018242119</v>
      </c>
      <c r="C10" s="6">
        <v>0.93034825870646765</v>
      </c>
      <c r="D10" s="6">
        <v>0.95688225538971805</v>
      </c>
      <c r="E10" s="6">
        <v>0.96019900497512434</v>
      </c>
      <c r="F10" s="6">
        <v>0.95854063018242119</v>
      </c>
      <c r="G10" s="6">
        <v>0.96351575456053073</v>
      </c>
      <c r="H10" s="6">
        <v>0.95190713101160862</v>
      </c>
      <c r="I10" s="6">
        <v>0.95688225538971805</v>
      </c>
      <c r="J10" s="6">
        <v>0.95356550580431176</v>
      </c>
      <c r="L10">
        <v>8</v>
      </c>
      <c r="M10" s="6">
        <v>0.94527363184079605</v>
      </c>
      <c r="N10" s="6">
        <v>0.94527363184079605</v>
      </c>
      <c r="O10" s="6">
        <v>0.94527363184079605</v>
      </c>
      <c r="P10" s="6">
        <v>0.94527363184079605</v>
      </c>
      <c r="Q10" s="6">
        <v>0.94693200663349919</v>
      </c>
      <c r="R10" s="6">
        <v>0.96019900497512434</v>
      </c>
      <c r="S10" s="6">
        <v>0.91542288557213936</v>
      </c>
      <c r="T10" s="6">
        <v>0.91542288557213936</v>
      </c>
      <c r="U10" s="6">
        <v>0.91542288557213936</v>
      </c>
      <c r="W10">
        <v>8</v>
      </c>
      <c r="X10" s="6">
        <v>0.95356550580431176</v>
      </c>
      <c r="Y10" s="6">
        <v>0.92039800995024879</v>
      </c>
      <c r="Z10" s="6">
        <v>0.95854063018242119</v>
      </c>
      <c r="AA10" s="6">
        <v>0.95854063018242119</v>
      </c>
      <c r="AB10" s="6">
        <v>0.9286898839137645</v>
      </c>
      <c r="AC10" s="6">
        <v>0.96185737976782748</v>
      </c>
      <c r="AD10" s="6">
        <v>0.95356550580431176</v>
      </c>
      <c r="AE10" s="6">
        <v>0.95688225538971805</v>
      </c>
      <c r="AF10" s="6">
        <v>0.94195688225538976</v>
      </c>
    </row>
    <row r="11" spans="1:32" x14ac:dyDescent="0.25">
      <c r="A11" s="2">
        <v>9</v>
      </c>
      <c r="B11" s="6">
        <v>0.95854063018242119</v>
      </c>
      <c r="C11" s="6">
        <v>0.9436152570480929</v>
      </c>
      <c r="D11" s="6">
        <v>0.96185737976782748</v>
      </c>
      <c r="E11" s="6">
        <v>0.95854063018242119</v>
      </c>
      <c r="F11" s="6">
        <v>0.95024875621890548</v>
      </c>
      <c r="G11" s="6">
        <v>0.96351575456053073</v>
      </c>
      <c r="H11" s="6">
        <v>0.95688225538971805</v>
      </c>
      <c r="I11" s="6">
        <v>0.94859038142620233</v>
      </c>
      <c r="J11" s="6">
        <v>0.93864013266998336</v>
      </c>
      <c r="L11">
        <v>9</v>
      </c>
      <c r="M11" s="6">
        <v>0.94859038142620233</v>
      </c>
      <c r="N11" s="6">
        <v>0.94859038142620233</v>
      </c>
      <c r="O11" s="6">
        <v>0.94859038142620233</v>
      </c>
      <c r="P11" s="6">
        <v>0.94859038142620233</v>
      </c>
      <c r="Q11" s="6">
        <v>0.94693200663349919</v>
      </c>
      <c r="R11" s="6">
        <v>0.95356550580431176</v>
      </c>
      <c r="S11" s="6">
        <v>0.9170812603648425</v>
      </c>
      <c r="T11" s="6">
        <v>0.9170812603648425</v>
      </c>
      <c r="U11" s="6">
        <v>0.9170812603648425</v>
      </c>
      <c r="W11">
        <v>9</v>
      </c>
      <c r="X11" s="6">
        <v>0.95688225538971805</v>
      </c>
      <c r="Y11" s="6">
        <v>0.93200663349917079</v>
      </c>
      <c r="Z11" s="6">
        <v>0.96185737976782748</v>
      </c>
      <c r="AA11" s="6">
        <v>0.95688225538971805</v>
      </c>
      <c r="AB11" s="6">
        <v>0.92371475953565507</v>
      </c>
      <c r="AC11" s="6">
        <v>0.96351575456053073</v>
      </c>
      <c r="AD11" s="6">
        <v>0.95024875621890548</v>
      </c>
      <c r="AE11" s="6">
        <v>0.95024875621890548</v>
      </c>
      <c r="AF11" s="6">
        <v>0.93532338308457708</v>
      </c>
    </row>
    <row r="12" spans="1:32" x14ac:dyDescent="0.25">
      <c r="A12" s="2">
        <v>10</v>
      </c>
      <c r="B12" s="6">
        <v>0.95522388059701491</v>
      </c>
      <c r="C12" s="6">
        <v>0.93698175787728022</v>
      </c>
      <c r="D12" s="6">
        <v>0.95356550580431176</v>
      </c>
      <c r="E12" s="6">
        <v>0.95356550580431176</v>
      </c>
      <c r="F12" s="6">
        <v>0.94029850746268662</v>
      </c>
      <c r="G12" s="6">
        <v>0.95522388059701491</v>
      </c>
      <c r="H12" s="6">
        <v>0.95356550580431176</v>
      </c>
      <c r="I12" s="6">
        <v>0.95190713101160862</v>
      </c>
      <c r="J12" s="6">
        <v>0.94195688225538976</v>
      </c>
      <c r="L12">
        <v>10</v>
      </c>
      <c r="M12" s="6">
        <v>0.95190713101160862</v>
      </c>
      <c r="N12" s="6">
        <v>0.95190713101160862</v>
      </c>
      <c r="O12" s="6">
        <v>0.95190713101160862</v>
      </c>
      <c r="P12" s="6">
        <v>0.95190713101160862</v>
      </c>
      <c r="Q12" s="6">
        <v>0.95688225538971805</v>
      </c>
      <c r="R12" s="6">
        <v>0.95522388059701491</v>
      </c>
      <c r="S12" s="6">
        <v>0.90713101160862353</v>
      </c>
      <c r="T12" s="6">
        <v>0.90713101160862353</v>
      </c>
      <c r="U12" s="6">
        <v>0.90713101160862353</v>
      </c>
      <c r="W12">
        <v>10</v>
      </c>
      <c r="X12" s="6">
        <v>0.95854063018242119</v>
      </c>
      <c r="Y12" s="6">
        <v>0.93034825870646765</v>
      </c>
      <c r="Z12" s="6">
        <v>0.95356550580431176</v>
      </c>
      <c r="AA12" s="6">
        <v>0.95356550580431176</v>
      </c>
      <c r="AB12" s="6">
        <v>0.91210613598673296</v>
      </c>
      <c r="AC12" s="6">
        <v>0.95688225538971805</v>
      </c>
      <c r="AD12" s="6">
        <v>0.95024875621890548</v>
      </c>
      <c r="AE12" s="6">
        <v>0.94859038142620233</v>
      </c>
      <c r="AF12" s="6">
        <v>0.93034825870646765</v>
      </c>
    </row>
    <row r="13" spans="1:32" x14ac:dyDescent="0.25">
      <c r="A13" s="2" t="s">
        <v>10</v>
      </c>
      <c r="B13" s="6">
        <v>0.95541113417460155</v>
      </c>
      <c r="C13" s="6">
        <v>0.93419437031179642</v>
      </c>
      <c r="D13" s="6">
        <v>0.95690174953049323</v>
      </c>
      <c r="E13" s="6">
        <v>0.95690229866121934</v>
      </c>
      <c r="F13" s="6">
        <v>0.94298238388630806</v>
      </c>
      <c r="G13" s="6">
        <v>0.95822872393001879</v>
      </c>
      <c r="H13" s="6">
        <v>0.95126766828111098</v>
      </c>
      <c r="I13" s="6">
        <v>0.94977430727158896</v>
      </c>
      <c r="J13" s="6">
        <v>0.93916537620946039</v>
      </c>
      <c r="L13" t="s">
        <v>10</v>
      </c>
      <c r="M13" s="6">
        <v>0.94463993498292209</v>
      </c>
      <c r="N13" s="6">
        <v>0.94463993498292209</v>
      </c>
      <c r="O13" s="6">
        <v>0.94463993498292209</v>
      </c>
      <c r="P13" s="6">
        <v>0.94463993498292209</v>
      </c>
      <c r="Q13" s="6">
        <v>0.94811950182860527</v>
      </c>
      <c r="R13" s="6">
        <v>0.9507682338857586</v>
      </c>
      <c r="S13" s="6">
        <v>0.91115064852338745</v>
      </c>
      <c r="T13" s="6">
        <v>0.91115064852338745</v>
      </c>
      <c r="U13" s="6">
        <v>0.91115064852338745</v>
      </c>
      <c r="W13" t="s">
        <v>10</v>
      </c>
      <c r="X13" s="6">
        <v>0.95458249590897615</v>
      </c>
      <c r="Y13" s="6">
        <v>0.93054814229075389</v>
      </c>
      <c r="Z13" s="6">
        <v>0.95623922330950106</v>
      </c>
      <c r="AA13" s="6">
        <v>0.9547483333882465</v>
      </c>
      <c r="AB13" s="6">
        <v>0.91629600342657569</v>
      </c>
      <c r="AC13" s="6">
        <v>0.95789732353684121</v>
      </c>
      <c r="AD13" s="6">
        <v>0.94861426861278597</v>
      </c>
      <c r="AE13" s="6">
        <v>0.94828314278497139</v>
      </c>
      <c r="AF13" s="6">
        <v>0.93352827474108491</v>
      </c>
    </row>
    <row r="18" spans="1:25" x14ac:dyDescent="0.25">
      <c r="A18" s="8" t="s">
        <v>16</v>
      </c>
      <c r="B18" s="8"/>
      <c r="C18" s="8"/>
      <c r="D18" s="8"/>
      <c r="E18" s="8"/>
      <c r="F18" s="8"/>
      <c r="G18" s="8"/>
      <c r="H18" s="8"/>
      <c r="I18" s="8"/>
      <c r="J18" s="8"/>
      <c r="L18" s="8" t="s">
        <v>13</v>
      </c>
      <c r="M18" s="8"/>
      <c r="N18" s="8"/>
      <c r="O18" s="8"/>
      <c r="P18" s="8"/>
      <c r="Q18" s="8"/>
      <c r="R18" s="8"/>
      <c r="S18" s="8"/>
      <c r="T18" s="8"/>
      <c r="U18" s="8"/>
      <c r="X18" t="s">
        <v>11</v>
      </c>
    </row>
    <row r="19" spans="1:25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L19" s="3" t="s">
        <v>0</v>
      </c>
      <c r="M19" s="3" t="s">
        <v>1</v>
      </c>
      <c r="N19" s="3" t="s">
        <v>2</v>
      </c>
      <c r="O19" s="3" t="s">
        <v>3</v>
      </c>
      <c r="P19" s="3" t="s">
        <v>4</v>
      </c>
      <c r="Q19" s="3" t="s">
        <v>5</v>
      </c>
      <c r="R19" s="3" t="s">
        <v>6</v>
      </c>
      <c r="S19" s="3" t="s">
        <v>7</v>
      </c>
      <c r="T19" s="3" t="s">
        <v>8</v>
      </c>
      <c r="U19" s="3" t="s">
        <v>9</v>
      </c>
      <c r="X19" t="s">
        <v>17</v>
      </c>
      <c r="Y19">
        <v>0.95541190121001096</v>
      </c>
    </row>
    <row r="20" spans="1:25" x14ac:dyDescent="0.25">
      <c r="A20">
        <v>1</v>
      </c>
      <c r="B20" s="6">
        <v>0.9370860927152318</v>
      </c>
      <c r="C20" s="6">
        <v>0.92715231788079466</v>
      </c>
      <c r="D20" s="6">
        <v>0.94205298013245031</v>
      </c>
      <c r="E20" s="6">
        <v>0.94370860927152322</v>
      </c>
      <c r="F20" s="6">
        <v>0.89735099337748347</v>
      </c>
      <c r="G20" s="6">
        <v>0.94370860927152322</v>
      </c>
      <c r="H20" s="6">
        <v>0.93543046357615889</v>
      </c>
      <c r="I20" s="6">
        <v>0.9370860927152318</v>
      </c>
      <c r="J20" s="6">
        <v>0.93046357615894038</v>
      </c>
      <c r="L20">
        <v>1</v>
      </c>
      <c r="M20" s="6">
        <v>0.9370860927152318</v>
      </c>
      <c r="N20" s="6">
        <v>0.92715231788079466</v>
      </c>
      <c r="O20" s="6">
        <v>0.94039735099337751</v>
      </c>
      <c r="P20" s="6">
        <v>0.9387417218543046</v>
      </c>
      <c r="Q20" s="6">
        <v>0.89238410596026485</v>
      </c>
      <c r="R20" s="6">
        <v>0.94370860927152322</v>
      </c>
      <c r="S20" s="6">
        <v>0.93211920529801329</v>
      </c>
      <c r="T20" s="6">
        <v>0.9370860927152318</v>
      </c>
      <c r="U20" s="6">
        <v>0.93046357615894038</v>
      </c>
      <c r="X20" t="s">
        <v>18</v>
      </c>
      <c r="Y20">
        <v>0.95541190121001096</v>
      </c>
    </row>
    <row r="21" spans="1:25" x14ac:dyDescent="0.25">
      <c r="A21">
        <v>2</v>
      </c>
      <c r="B21" s="6">
        <v>0.95529801324503316</v>
      </c>
      <c r="C21" s="6">
        <v>0.92549668874172186</v>
      </c>
      <c r="D21" s="6">
        <v>0.96026490066225167</v>
      </c>
      <c r="E21" s="6">
        <v>0.95033112582781454</v>
      </c>
      <c r="F21" s="6">
        <v>0.91059602649006621</v>
      </c>
      <c r="G21" s="6">
        <v>0.96026490066225167</v>
      </c>
      <c r="H21" s="6">
        <v>0.94867549668874174</v>
      </c>
      <c r="I21" s="6">
        <v>0.94370860927152322</v>
      </c>
      <c r="J21" s="6">
        <v>0.93543046357615889</v>
      </c>
      <c r="L21">
        <v>2</v>
      </c>
      <c r="M21" s="6">
        <v>0.95033112582781454</v>
      </c>
      <c r="N21" s="6">
        <v>0.92880794701986757</v>
      </c>
      <c r="O21" s="6">
        <v>0.95695364238410596</v>
      </c>
      <c r="P21" s="6">
        <v>0.94039735099337751</v>
      </c>
      <c r="Q21" s="6">
        <v>0.88079470198675491</v>
      </c>
      <c r="R21" s="6">
        <v>0.96026490066225167</v>
      </c>
      <c r="S21" s="6">
        <v>0.95364238410596025</v>
      </c>
      <c r="T21" s="6">
        <v>0.9370860927152318</v>
      </c>
      <c r="U21" s="6">
        <v>0.93046357615894038</v>
      </c>
      <c r="X21" t="s">
        <v>19</v>
      </c>
      <c r="Y21">
        <v>0.94994198574506805</v>
      </c>
    </row>
    <row r="22" spans="1:25" x14ac:dyDescent="0.25">
      <c r="A22">
        <v>3</v>
      </c>
      <c r="B22" s="6">
        <v>0.97516556291390732</v>
      </c>
      <c r="C22" s="6">
        <v>0.94205298013245031</v>
      </c>
      <c r="D22" s="6">
        <v>0.97516556291390732</v>
      </c>
      <c r="E22" s="6">
        <v>0.97350993377483441</v>
      </c>
      <c r="F22" s="6">
        <v>0.92715231788079466</v>
      </c>
      <c r="G22" s="6">
        <v>0.97516556291390732</v>
      </c>
      <c r="H22" s="6">
        <v>0.97185430463576161</v>
      </c>
      <c r="I22" s="6">
        <v>0.97185430463576161</v>
      </c>
      <c r="J22" s="6">
        <v>0.95860927152317876</v>
      </c>
      <c r="L22">
        <v>3</v>
      </c>
      <c r="M22" s="6">
        <v>0.97682119205298013</v>
      </c>
      <c r="N22" s="6">
        <v>0.94039735099337751</v>
      </c>
      <c r="O22" s="6">
        <v>0.97350993377483441</v>
      </c>
      <c r="P22" s="6">
        <v>0.96357615894039739</v>
      </c>
      <c r="Q22" s="6">
        <v>0.91721854304635764</v>
      </c>
      <c r="R22" s="6">
        <v>0.97516556291390732</v>
      </c>
      <c r="S22" s="6">
        <v>0.97185430463576161</v>
      </c>
      <c r="T22" s="6">
        <v>0.9701986754966887</v>
      </c>
      <c r="U22" s="6">
        <v>0.95198675496688745</v>
      </c>
      <c r="X22" t="s">
        <v>20</v>
      </c>
      <c r="Y22">
        <v>0.94927896568871195</v>
      </c>
    </row>
    <row r="23" spans="1:25" x14ac:dyDescent="0.25">
      <c r="A23">
        <v>4</v>
      </c>
      <c r="B23" s="6">
        <v>0.94527363184079605</v>
      </c>
      <c r="C23" s="6">
        <v>0.92537313432835822</v>
      </c>
      <c r="D23" s="6">
        <v>0.95024875621890548</v>
      </c>
      <c r="E23" s="6">
        <v>0.95356550580431176</v>
      </c>
      <c r="F23" s="6">
        <v>0.91873963515754564</v>
      </c>
      <c r="G23" s="6">
        <v>0.95688225538971805</v>
      </c>
      <c r="H23" s="6">
        <v>0.94029850746268662</v>
      </c>
      <c r="I23" s="6">
        <v>0.93864013266998336</v>
      </c>
      <c r="J23" s="6">
        <v>0.9170812603648425</v>
      </c>
      <c r="L23">
        <v>4</v>
      </c>
      <c r="M23" s="6">
        <v>0.9436152570480929</v>
      </c>
      <c r="N23" s="6">
        <v>0.91873963515754564</v>
      </c>
      <c r="O23" s="6">
        <v>0.94693200663349919</v>
      </c>
      <c r="P23" s="6">
        <v>0.94859038142620233</v>
      </c>
      <c r="Q23" s="6">
        <v>0.90878938640132667</v>
      </c>
      <c r="R23" s="6">
        <v>0.95688225538971805</v>
      </c>
      <c r="S23" s="6">
        <v>0.93698175787728022</v>
      </c>
      <c r="T23" s="6">
        <v>0.93200663349917079</v>
      </c>
      <c r="U23" s="6">
        <v>0.91873963515754564</v>
      </c>
      <c r="X23" t="s">
        <v>21</v>
      </c>
      <c r="Y23">
        <v>0.94181999005469896</v>
      </c>
    </row>
    <row r="24" spans="1:25" x14ac:dyDescent="0.25">
      <c r="A24">
        <v>5</v>
      </c>
      <c r="B24" s="6">
        <v>0.96351575456053073</v>
      </c>
      <c r="C24" s="6">
        <v>0.94859038142620233</v>
      </c>
      <c r="D24" s="6">
        <v>0.96517412935323388</v>
      </c>
      <c r="E24" s="6">
        <v>0.96185737976782748</v>
      </c>
      <c r="F24" s="6">
        <v>0.91210613598673296</v>
      </c>
      <c r="G24" s="6">
        <v>0.96517412935323388</v>
      </c>
      <c r="H24" s="6">
        <v>0.95522388059701491</v>
      </c>
      <c r="I24" s="6">
        <v>0.96019900497512434</v>
      </c>
      <c r="J24" s="6">
        <v>0.94029850746268662</v>
      </c>
      <c r="L24">
        <v>5</v>
      </c>
      <c r="M24" s="6">
        <v>0.96351575456053073</v>
      </c>
      <c r="N24" s="6">
        <v>0.94029850746268662</v>
      </c>
      <c r="O24" s="6">
        <v>0.96185737976782748</v>
      </c>
      <c r="P24" s="6">
        <v>0.95356550580431176</v>
      </c>
      <c r="Q24" s="6">
        <v>0.91044776119402981</v>
      </c>
      <c r="R24" s="6">
        <v>0.96517412935323388</v>
      </c>
      <c r="S24" s="6">
        <v>0.95356550580431176</v>
      </c>
      <c r="T24" s="6">
        <v>0.95688225538971805</v>
      </c>
      <c r="U24" s="6">
        <v>0.93698175787728022</v>
      </c>
      <c r="X24" t="s">
        <v>22</v>
      </c>
      <c r="Y24">
        <v>0.94181999005469896</v>
      </c>
    </row>
    <row r="25" spans="1:25" x14ac:dyDescent="0.25">
      <c r="A25">
        <v>6</v>
      </c>
      <c r="B25" s="6">
        <v>0.94859038142620233</v>
      </c>
      <c r="C25" s="6">
        <v>0.9286898839137645</v>
      </c>
      <c r="D25" s="6">
        <v>0.94693200663349919</v>
      </c>
      <c r="E25" s="6">
        <v>0.94693200663349919</v>
      </c>
      <c r="F25" s="6">
        <v>0.91210613598673296</v>
      </c>
      <c r="G25" s="6">
        <v>0.94527363184079605</v>
      </c>
      <c r="H25" s="6">
        <v>0.9436152570480929</v>
      </c>
      <c r="I25" s="6">
        <v>0.93366500829187393</v>
      </c>
      <c r="J25" s="6">
        <v>0.91542288557213936</v>
      </c>
      <c r="L25">
        <v>6</v>
      </c>
      <c r="M25" s="6">
        <v>0.94693200663349919</v>
      </c>
      <c r="N25" s="6">
        <v>0.92537313432835822</v>
      </c>
      <c r="O25" s="6">
        <v>0.94859038142620233</v>
      </c>
      <c r="P25" s="6">
        <v>0.94029850746268662</v>
      </c>
      <c r="Q25" s="6">
        <v>0.89220563847429524</v>
      </c>
      <c r="R25" s="6">
        <v>0.9436152570480929</v>
      </c>
      <c r="S25" s="6">
        <v>0.94029850746268662</v>
      </c>
      <c r="T25" s="6">
        <v>0.93200663349917079</v>
      </c>
      <c r="U25" s="6">
        <v>0.91210613598673296</v>
      </c>
      <c r="X25" t="s">
        <v>23</v>
      </c>
      <c r="Y25">
        <v>0.88380572310153405</v>
      </c>
    </row>
    <row r="26" spans="1:25" x14ac:dyDescent="0.25">
      <c r="A26">
        <v>7</v>
      </c>
      <c r="B26" s="6">
        <v>0.95190713101160862</v>
      </c>
      <c r="C26" s="6">
        <v>0.92537313432835822</v>
      </c>
      <c r="D26" s="6">
        <v>0.94859038142620233</v>
      </c>
      <c r="E26" s="6">
        <v>0.94859038142620233</v>
      </c>
      <c r="F26" s="6">
        <v>0.92039800995024879</v>
      </c>
      <c r="G26" s="6">
        <v>0.95024875621890548</v>
      </c>
      <c r="H26" s="6">
        <v>0.93698175787728022</v>
      </c>
      <c r="I26" s="6">
        <v>0.94195688225538976</v>
      </c>
      <c r="J26" s="6">
        <v>0.93034825870646765</v>
      </c>
      <c r="L26">
        <v>7</v>
      </c>
      <c r="M26" s="6">
        <v>0.95024875621890548</v>
      </c>
      <c r="N26" s="6">
        <v>0.93698175787728022</v>
      </c>
      <c r="O26" s="6">
        <v>0.95356550580431176</v>
      </c>
      <c r="P26" s="6">
        <v>0.94195688225538976</v>
      </c>
      <c r="Q26" s="6">
        <v>0.90049751243781095</v>
      </c>
      <c r="R26" s="6">
        <v>0.95024875621890548</v>
      </c>
      <c r="S26" s="6">
        <v>0.93532338308457708</v>
      </c>
      <c r="T26" s="6">
        <v>0.94029850746268662</v>
      </c>
      <c r="U26" s="6">
        <v>0.92537313432835822</v>
      </c>
      <c r="X26" t="s">
        <v>24</v>
      </c>
      <c r="Y26">
        <v>0.90601690939491097</v>
      </c>
    </row>
    <row r="27" spans="1:25" x14ac:dyDescent="0.25">
      <c r="A27">
        <v>8</v>
      </c>
      <c r="B27" s="6">
        <v>0.95356550580431176</v>
      </c>
      <c r="C27" s="6">
        <v>0.92039800995024879</v>
      </c>
      <c r="D27" s="6">
        <v>0.95854063018242119</v>
      </c>
      <c r="E27" s="6">
        <v>0.95854063018242119</v>
      </c>
      <c r="F27" s="6">
        <v>0.9286898839137645</v>
      </c>
      <c r="G27" s="6">
        <v>0.96185737976782748</v>
      </c>
      <c r="H27" s="6">
        <v>0.95356550580431176</v>
      </c>
      <c r="I27" s="6">
        <v>0.95688225538971805</v>
      </c>
      <c r="J27" s="6">
        <v>0.94195688225538976</v>
      </c>
      <c r="L27">
        <v>8</v>
      </c>
      <c r="M27" s="6">
        <v>0.95356550580431176</v>
      </c>
      <c r="N27" s="6">
        <v>0.9286898839137645</v>
      </c>
      <c r="O27" s="6">
        <v>0.95854063018242119</v>
      </c>
      <c r="P27" s="6">
        <v>0.94693200663349919</v>
      </c>
      <c r="Q27" s="6">
        <v>0.90049751243781095</v>
      </c>
      <c r="R27" s="6">
        <v>0.96185737976782748</v>
      </c>
      <c r="S27" s="6">
        <v>0.95024875621890548</v>
      </c>
      <c r="T27" s="6">
        <v>0.94859038142620233</v>
      </c>
      <c r="U27" s="6">
        <v>0.93366500829187393</v>
      </c>
      <c r="X27" t="s">
        <v>25</v>
      </c>
      <c r="Y27">
        <v>0.86424665368814302</v>
      </c>
    </row>
    <row r="28" spans="1:25" x14ac:dyDescent="0.25">
      <c r="A28">
        <v>9</v>
      </c>
      <c r="B28" s="6">
        <v>0.95688225538971805</v>
      </c>
      <c r="C28" s="6">
        <v>0.93200663349917079</v>
      </c>
      <c r="D28" s="6">
        <v>0.96185737976782748</v>
      </c>
      <c r="E28" s="6">
        <v>0.95688225538971805</v>
      </c>
      <c r="F28" s="6">
        <v>0.92371475953565507</v>
      </c>
      <c r="G28" s="6">
        <v>0.96351575456053073</v>
      </c>
      <c r="H28" s="6">
        <v>0.95024875621890548</v>
      </c>
      <c r="I28" s="6">
        <v>0.95024875621890548</v>
      </c>
      <c r="J28" s="6">
        <v>0.93532338308457708</v>
      </c>
      <c r="L28">
        <v>9</v>
      </c>
      <c r="M28" s="6">
        <v>0.95190713101160862</v>
      </c>
      <c r="N28" s="6">
        <v>0.93864013266998336</v>
      </c>
      <c r="O28" s="6">
        <v>0.95688225538971805</v>
      </c>
      <c r="P28" s="6">
        <v>0.95024875621890548</v>
      </c>
      <c r="Q28" s="6">
        <v>0.92039800995024879</v>
      </c>
      <c r="R28" s="6">
        <v>0.96351575456053073</v>
      </c>
      <c r="S28" s="6">
        <v>0.94693200663349919</v>
      </c>
      <c r="T28" s="6">
        <v>0.94859038142620233</v>
      </c>
      <c r="U28" s="6">
        <v>0.93532338308457708</v>
      </c>
    </row>
    <row r="29" spans="1:25" x14ac:dyDescent="0.25">
      <c r="A29">
        <v>10</v>
      </c>
      <c r="B29" s="6">
        <v>0.95854063018242119</v>
      </c>
      <c r="C29" s="6">
        <v>0.93034825870646765</v>
      </c>
      <c r="D29" s="6">
        <v>0.95356550580431176</v>
      </c>
      <c r="E29" s="6">
        <v>0.95356550580431176</v>
      </c>
      <c r="F29" s="6">
        <v>0.91210613598673296</v>
      </c>
      <c r="G29" s="6">
        <v>0.95688225538971805</v>
      </c>
      <c r="H29" s="6">
        <v>0.95024875621890548</v>
      </c>
      <c r="I29" s="6">
        <v>0.94859038142620233</v>
      </c>
      <c r="J29" s="6">
        <v>0.93034825870646765</v>
      </c>
      <c r="L29">
        <v>10</v>
      </c>
      <c r="M29" s="6">
        <v>0.95688225538971805</v>
      </c>
      <c r="N29" s="6">
        <v>0.92537313432835822</v>
      </c>
      <c r="O29" s="6">
        <v>0.95522388059701491</v>
      </c>
      <c r="P29" s="6">
        <v>0.95024875621890548</v>
      </c>
      <c r="Q29" s="6">
        <v>0.89883913764510781</v>
      </c>
      <c r="R29" s="6">
        <v>0.95522388059701491</v>
      </c>
      <c r="S29" s="6">
        <v>0.95024875621890548</v>
      </c>
      <c r="T29" s="6">
        <v>0.94527363184079605</v>
      </c>
      <c r="U29" s="6">
        <v>0.92371475953565507</v>
      </c>
    </row>
    <row r="30" spans="1:25" x14ac:dyDescent="0.25">
      <c r="A30" t="s">
        <v>10</v>
      </c>
      <c r="B30" s="6">
        <v>0.95458249590897615</v>
      </c>
      <c r="C30" s="6">
        <v>0.93054814229075389</v>
      </c>
      <c r="D30" s="6">
        <v>0.95623922330950106</v>
      </c>
      <c r="E30" s="6">
        <v>0.9547483333882465</v>
      </c>
      <c r="F30" s="6">
        <v>0.91629600342657569</v>
      </c>
      <c r="G30" s="6">
        <v>0.95789732353684121</v>
      </c>
      <c r="H30" s="6">
        <v>0.94861426861278597</v>
      </c>
      <c r="I30" s="6">
        <v>0.94828314278497139</v>
      </c>
      <c r="J30" s="6">
        <v>0.93352827474108491</v>
      </c>
      <c r="L30" t="s">
        <v>10</v>
      </c>
      <c r="M30" s="6">
        <v>0.95309050772626924</v>
      </c>
      <c r="N30" s="6">
        <v>0.93104538016320171</v>
      </c>
      <c r="O30" s="6">
        <v>0.95524529669533131</v>
      </c>
      <c r="P30" s="6">
        <v>0.94745560278079777</v>
      </c>
      <c r="Q30" s="6">
        <v>0.90220723095340083</v>
      </c>
      <c r="R30" s="6">
        <v>0.95756564857830051</v>
      </c>
      <c r="S30" s="6">
        <v>0.94712145673399029</v>
      </c>
      <c r="T30" s="6">
        <v>0.94480192854710998</v>
      </c>
      <c r="U30" s="6">
        <v>0.92988177215467904</v>
      </c>
    </row>
  </sheetData>
  <mergeCells count="5">
    <mergeCell ref="A1:J1"/>
    <mergeCell ref="L1:U1"/>
    <mergeCell ref="W1:AF1"/>
    <mergeCell ref="A18:J18"/>
    <mergeCell ref="L18:U18"/>
  </mergeCells>
  <conditionalFormatting sqref="B13:J13">
    <cfRule type="cellIs" dxfId="36" priority="37" operator="greaterThan">
      <formula>$Y$19</formula>
    </cfRule>
  </conditionalFormatting>
  <conditionalFormatting sqref="M13">
    <cfRule type="cellIs" dxfId="35" priority="36" operator="greaterThan">
      <formula>$Y$19</formula>
    </cfRule>
  </conditionalFormatting>
  <conditionalFormatting sqref="N13">
    <cfRule type="cellIs" dxfId="34" priority="35" operator="greaterThan">
      <formula>$Y$19</formula>
    </cfRule>
  </conditionalFormatting>
  <conditionalFormatting sqref="O13">
    <cfRule type="cellIs" dxfId="33" priority="34" operator="greaterThan">
      <formula>$Y$19</formula>
    </cfRule>
  </conditionalFormatting>
  <conditionalFormatting sqref="P13">
    <cfRule type="cellIs" dxfId="32" priority="33" operator="greaterThan">
      <formula>$Y$19</formula>
    </cfRule>
  </conditionalFormatting>
  <conditionalFormatting sqref="Q13">
    <cfRule type="cellIs" dxfId="31" priority="32" operator="greaterThan">
      <formula>$Y$19</formula>
    </cfRule>
  </conditionalFormatting>
  <conditionalFormatting sqref="R13">
    <cfRule type="cellIs" dxfId="30" priority="31" operator="greaterThan">
      <formula>$Y$19</formula>
    </cfRule>
  </conditionalFormatting>
  <conditionalFormatting sqref="S13">
    <cfRule type="cellIs" dxfId="29" priority="30" operator="greaterThan">
      <formula>$Y$19</formula>
    </cfRule>
  </conditionalFormatting>
  <conditionalFormatting sqref="T13">
    <cfRule type="cellIs" dxfId="28" priority="29" operator="greaterThan">
      <formula>$Y$19</formula>
    </cfRule>
  </conditionalFormatting>
  <conditionalFormatting sqref="U13">
    <cfRule type="cellIs" dxfId="27" priority="28" operator="greaterThan">
      <formula>$Y$19</formula>
    </cfRule>
  </conditionalFormatting>
  <conditionalFormatting sqref="X13">
    <cfRule type="cellIs" dxfId="26" priority="27" operator="greaterThan">
      <formula>$Y$19</formula>
    </cfRule>
  </conditionalFormatting>
  <conditionalFormatting sqref="Y13">
    <cfRule type="cellIs" dxfId="25" priority="26" operator="greaterThan">
      <formula>$Y$19</formula>
    </cfRule>
  </conditionalFormatting>
  <conditionalFormatting sqref="Z13">
    <cfRule type="cellIs" dxfId="24" priority="25" operator="greaterThan">
      <formula>$Y$19</formula>
    </cfRule>
  </conditionalFormatting>
  <conditionalFormatting sqref="AA13">
    <cfRule type="cellIs" dxfId="23" priority="24" operator="greaterThan">
      <formula>$Y$19</formula>
    </cfRule>
  </conditionalFormatting>
  <conditionalFormatting sqref="AB13">
    <cfRule type="cellIs" dxfId="22" priority="23" operator="greaterThan">
      <formula>$Y$19</formula>
    </cfRule>
  </conditionalFormatting>
  <conditionalFormatting sqref="AC13">
    <cfRule type="cellIs" dxfId="21" priority="22" operator="greaterThan">
      <formula>$Y$19</formula>
    </cfRule>
  </conditionalFormatting>
  <conditionalFormatting sqref="AD13">
    <cfRule type="cellIs" dxfId="20" priority="21" operator="greaterThan">
      <formula>$Y$19</formula>
    </cfRule>
  </conditionalFormatting>
  <conditionalFormatting sqref="AE13">
    <cfRule type="cellIs" dxfId="19" priority="20" operator="greaterThan">
      <formula>$Y$19</formula>
    </cfRule>
  </conditionalFormatting>
  <conditionalFormatting sqref="AF13">
    <cfRule type="cellIs" dxfId="18" priority="19" operator="greaterThan">
      <formula>$Y$19</formula>
    </cfRule>
  </conditionalFormatting>
  <conditionalFormatting sqref="B30">
    <cfRule type="cellIs" dxfId="17" priority="18" operator="greaterThan">
      <formula>$Y$19</formula>
    </cfRule>
  </conditionalFormatting>
  <conditionalFormatting sqref="C30">
    <cfRule type="cellIs" dxfId="16" priority="17" operator="greaterThan">
      <formula>$Y$19</formula>
    </cfRule>
  </conditionalFormatting>
  <conditionalFormatting sqref="D30">
    <cfRule type="cellIs" dxfId="15" priority="16" operator="greaterThan">
      <formula>$Y$19</formula>
    </cfRule>
  </conditionalFormatting>
  <conditionalFormatting sqref="E30">
    <cfRule type="cellIs" dxfId="14" priority="15" operator="greaterThan">
      <formula>$Y$19</formula>
    </cfRule>
  </conditionalFormatting>
  <conditionalFormatting sqref="F30">
    <cfRule type="cellIs" dxfId="13" priority="14" operator="greaterThan">
      <formula>$Y$19</formula>
    </cfRule>
  </conditionalFormatting>
  <conditionalFormatting sqref="G30">
    <cfRule type="cellIs" dxfId="12" priority="13" operator="greaterThan">
      <formula>$Y$19</formula>
    </cfRule>
  </conditionalFormatting>
  <conditionalFormatting sqref="H30">
    <cfRule type="cellIs" dxfId="11" priority="12" operator="greaterThan">
      <formula>$Y$19</formula>
    </cfRule>
  </conditionalFormatting>
  <conditionalFormatting sqref="I30">
    <cfRule type="cellIs" dxfId="10" priority="11" operator="greaterThan">
      <formula>$Y$19</formula>
    </cfRule>
  </conditionalFormatting>
  <conditionalFormatting sqref="J30">
    <cfRule type="cellIs" dxfId="9" priority="10" operator="greaterThan">
      <formula>$Y$19</formula>
    </cfRule>
  </conditionalFormatting>
  <conditionalFormatting sqref="M30">
    <cfRule type="cellIs" dxfId="8" priority="9" operator="greaterThan">
      <formula>$Y$19</formula>
    </cfRule>
  </conditionalFormatting>
  <conditionalFormatting sqref="N30">
    <cfRule type="cellIs" dxfId="7" priority="8" operator="greaterThan">
      <formula>$Y$19</formula>
    </cfRule>
  </conditionalFormatting>
  <conditionalFormatting sqref="O30">
    <cfRule type="cellIs" dxfId="6" priority="7" operator="greaterThan">
      <formula>$Y$19</formula>
    </cfRule>
  </conditionalFormatting>
  <conditionalFormatting sqref="P30">
    <cfRule type="cellIs" dxfId="5" priority="6" operator="greaterThan">
      <formula>$Y$19</formula>
    </cfRule>
  </conditionalFormatting>
  <conditionalFormatting sqref="Q30">
    <cfRule type="cellIs" dxfId="4" priority="5" operator="greaterThan">
      <formula>$Y$19</formula>
    </cfRule>
  </conditionalFormatting>
  <conditionalFormatting sqref="R30">
    <cfRule type="cellIs" dxfId="3" priority="4" operator="greaterThan">
      <formula>$Y$19</formula>
    </cfRule>
  </conditionalFormatting>
  <conditionalFormatting sqref="S30">
    <cfRule type="cellIs" dxfId="2" priority="3" operator="greaterThan">
      <formula>$Y$19</formula>
    </cfRule>
  </conditionalFormatting>
  <conditionalFormatting sqref="T30">
    <cfRule type="cellIs" dxfId="1" priority="2" operator="greaterThan">
      <formula>$Y$19</formula>
    </cfRule>
  </conditionalFormatting>
  <conditionalFormatting sqref="U30">
    <cfRule type="cellIs" dxfId="0" priority="1" operator="greaterThan">
      <formula>$Y$19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iLab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Giancarlo Lucca</cp:lastModifiedBy>
  <dcterms:created xsi:type="dcterms:W3CDTF">2025-09-13T16:28:28Z</dcterms:created>
  <dcterms:modified xsi:type="dcterms:W3CDTF">2025-09-13T17:16:18Z</dcterms:modified>
</cp:coreProperties>
</file>