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iancarlo\TESTES\choquetINSPIRADAS\PowerINSPIRED\"/>
    </mc:Choice>
  </mc:AlternateContent>
  <xr:revisionPtr revIDLastSave="0" documentId="13_ncr:1_{FC1A7D23-881D-47AF-8746-7C4110DDA550}" xr6:coauthVersionLast="47" xr6:coauthVersionMax="47" xr10:uidLastSave="{00000000-0000-0000-0000-000000000000}"/>
  <bookViews>
    <workbookView xWindow="-120" yWindow="-120" windowWidth="29040" windowHeight="15720" tabRatio="846" activeTab="21" xr2:uid="{00000000-000D-0000-FFFF-FFFF00000000}"/>
  </bookViews>
  <sheets>
    <sheet name="Training" sheetId="1" r:id="rId1"/>
    <sheet name="Test" sheetId="2" r:id="rId2"/>
    <sheet name="1_1" sheetId="40" r:id="rId3"/>
    <sheet name="2_1" sheetId="41" r:id="rId4"/>
    <sheet name="3_1" sheetId="42" r:id="rId5"/>
    <sheet name="4_1" sheetId="43" r:id="rId6"/>
    <sheet name="5_1" sheetId="3" r:id="rId7"/>
    <sheet name="6_1" sheetId="26" r:id="rId8"/>
    <sheet name="8_1" sheetId="28" r:id="rId9"/>
    <sheet name="9_1" sheetId="29" r:id="rId10"/>
    <sheet name="10_1" sheetId="30" r:id="rId11"/>
    <sheet name="11_1" sheetId="31" r:id="rId12"/>
    <sheet name="12_1" sheetId="32" r:id="rId13"/>
    <sheet name="13_1" sheetId="33" r:id="rId14"/>
    <sheet name="14_1" sheetId="34" r:id="rId15"/>
    <sheet name="15_1" sheetId="35" r:id="rId16"/>
    <sheet name="16_1" sheetId="36" r:id="rId17"/>
    <sheet name="17_1" sheetId="37" r:id="rId18"/>
    <sheet name="18_1" sheetId="38" r:id="rId19"/>
    <sheet name="19_1" sheetId="45" r:id="rId20"/>
    <sheet name="ResultsTr" sheetId="39" r:id="rId21"/>
    <sheet name="ResultsTst" sheetId="2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5" l="1"/>
  <c r="L3" i="45"/>
  <c r="M3" i="45"/>
  <c r="N3" i="45"/>
  <c r="O3" i="45"/>
  <c r="K4" i="45"/>
  <c r="L4" i="45"/>
  <c r="M4" i="45"/>
  <c r="N4" i="45"/>
  <c r="O4" i="45"/>
  <c r="K5" i="45"/>
  <c r="L5" i="45"/>
  <c r="M5" i="45"/>
  <c r="N5" i="45"/>
  <c r="O5" i="45"/>
  <c r="K6" i="45"/>
  <c r="L6" i="45"/>
  <c r="M6" i="45"/>
  <c r="N6" i="45"/>
  <c r="O6" i="45"/>
  <c r="K7" i="45"/>
  <c r="L7" i="45"/>
  <c r="M7" i="45"/>
  <c r="N7" i="45"/>
  <c r="O7" i="45"/>
  <c r="K8" i="45"/>
  <c r="L8" i="45"/>
  <c r="M8" i="45"/>
  <c r="N8" i="45"/>
  <c r="O8" i="45"/>
  <c r="K9" i="45"/>
  <c r="L9" i="45"/>
  <c r="M9" i="45"/>
  <c r="N9" i="45"/>
  <c r="O9" i="45"/>
  <c r="K10" i="45"/>
  <c r="L10" i="45"/>
  <c r="M10" i="45"/>
  <c r="N10" i="45"/>
  <c r="O10" i="45"/>
  <c r="K11" i="45"/>
  <c r="L11" i="45"/>
  <c r="M11" i="45"/>
  <c r="N11" i="45"/>
  <c r="O11" i="45"/>
  <c r="K12" i="45"/>
  <c r="L12" i="45"/>
  <c r="M12" i="45"/>
  <c r="N12" i="45"/>
  <c r="O12" i="45"/>
  <c r="K13" i="45"/>
  <c r="L13" i="45"/>
  <c r="P13" i="45" s="1"/>
  <c r="S14" i="24" s="1"/>
  <c r="M13" i="45"/>
  <c r="N13" i="45"/>
  <c r="O13" i="45"/>
  <c r="K14" i="45"/>
  <c r="L14" i="45"/>
  <c r="M14" i="45"/>
  <c r="N14" i="45"/>
  <c r="O14" i="45"/>
  <c r="K15" i="45"/>
  <c r="L15" i="45"/>
  <c r="M15" i="45"/>
  <c r="N15" i="45"/>
  <c r="O15" i="45"/>
  <c r="K16" i="45"/>
  <c r="L16" i="45"/>
  <c r="M16" i="45"/>
  <c r="N16" i="45"/>
  <c r="O16" i="45"/>
  <c r="K17" i="45"/>
  <c r="L17" i="45"/>
  <c r="M17" i="45"/>
  <c r="N17" i="45"/>
  <c r="O17" i="45"/>
  <c r="K18" i="45"/>
  <c r="L18" i="45"/>
  <c r="M18" i="45"/>
  <c r="N18" i="45"/>
  <c r="O18" i="45"/>
  <c r="K19" i="45"/>
  <c r="L19" i="45"/>
  <c r="M19" i="45"/>
  <c r="N19" i="45"/>
  <c r="O19" i="45"/>
  <c r="K20" i="45"/>
  <c r="P20" i="45" s="1"/>
  <c r="S21" i="24" s="1"/>
  <c r="L20" i="45"/>
  <c r="M20" i="45"/>
  <c r="N20" i="45"/>
  <c r="O20" i="45"/>
  <c r="K21" i="45"/>
  <c r="L21" i="45"/>
  <c r="M21" i="45"/>
  <c r="N21" i="45"/>
  <c r="O21" i="45"/>
  <c r="K22" i="45"/>
  <c r="L22" i="45"/>
  <c r="M22" i="45"/>
  <c r="N22" i="45"/>
  <c r="O22" i="45"/>
  <c r="K23" i="45"/>
  <c r="L23" i="45"/>
  <c r="M23" i="45"/>
  <c r="N23" i="45"/>
  <c r="O23" i="45"/>
  <c r="K24" i="45"/>
  <c r="L24" i="45"/>
  <c r="M24" i="45"/>
  <c r="N24" i="45"/>
  <c r="O24" i="45"/>
  <c r="K25" i="45"/>
  <c r="L25" i="45"/>
  <c r="M25" i="45"/>
  <c r="N25" i="45"/>
  <c r="O25" i="45"/>
  <c r="K26" i="45"/>
  <c r="L26" i="45"/>
  <c r="M26" i="45"/>
  <c r="N26" i="45"/>
  <c r="O26" i="45"/>
  <c r="K27" i="45"/>
  <c r="L27" i="45"/>
  <c r="M27" i="45"/>
  <c r="N27" i="45"/>
  <c r="O27" i="45"/>
  <c r="K28" i="45"/>
  <c r="L28" i="45"/>
  <c r="M28" i="45"/>
  <c r="N28" i="45"/>
  <c r="O28" i="45"/>
  <c r="K29" i="45"/>
  <c r="L29" i="45"/>
  <c r="M29" i="45"/>
  <c r="N29" i="45"/>
  <c r="O29" i="45"/>
  <c r="K30" i="45"/>
  <c r="L30" i="45"/>
  <c r="M30" i="45"/>
  <c r="N30" i="45"/>
  <c r="O30" i="45"/>
  <c r="K31" i="45"/>
  <c r="L31" i="45"/>
  <c r="M31" i="45"/>
  <c r="N31" i="45"/>
  <c r="O31" i="45"/>
  <c r="K32" i="45"/>
  <c r="L32" i="45"/>
  <c r="M32" i="45"/>
  <c r="N32" i="45"/>
  <c r="O32" i="45"/>
  <c r="K33" i="45"/>
  <c r="P33" i="45" s="1"/>
  <c r="S34" i="24" s="1"/>
  <c r="L33" i="45"/>
  <c r="M33" i="45"/>
  <c r="N33" i="45"/>
  <c r="O33" i="45"/>
  <c r="K34" i="45"/>
  <c r="L34" i="45"/>
  <c r="M34" i="45"/>
  <c r="N34" i="45"/>
  <c r="O34" i="45"/>
  <c r="L2" i="45"/>
  <c r="M2" i="45"/>
  <c r="N2" i="45"/>
  <c r="O2" i="45"/>
  <c r="K2" i="45"/>
  <c r="B3" i="45"/>
  <c r="C3" i="45"/>
  <c r="D3" i="45"/>
  <c r="E3" i="45"/>
  <c r="F3" i="45"/>
  <c r="B4" i="45"/>
  <c r="C4" i="45"/>
  <c r="D4" i="45"/>
  <c r="E4" i="45"/>
  <c r="F4" i="45"/>
  <c r="B5" i="45"/>
  <c r="C5" i="45"/>
  <c r="D5" i="45"/>
  <c r="E5" i="45"/>
  <c r="F5" i="45"/>
  <c r="B6" i="45"/>
  <c r="C6" i="45"/>
  <c r="D6" i="45"/>
  <c r="E6" i="45"/>
  <c r="F6" i="45"/>
  <c r="B7" i="45"/>
  <c r="C7" i="45"/>
  <c r="D7" i="45"/>
  <c r="E7" i="45"/>
  <c r="F7" i="45"/>
  <c r="B8" i="45"/>
  <c r="C8" i="45"/>
  <c r="D8" i="45"/>
  <c r="E8" i="45"/>
  <c r="F8" i="45"/>
  <c r="B9" i="45"/>
  <c r="C9" i="45"/>
  <c r="D9" i="45"/>
  <c r="E9" i="45"/>
  <c r="F9" i="45"/>
  <c r="B10" i="45"/>
  <c r="C10" i="45"/>
  <c r="D10" i="45"/>
  <c r="E10" i="45"/>
  <c r="F10" i="45"/>
  <c r="B11" i="45"/>
  <c r="C11" i="45"/>
  <c r="D11" i="45"/>
  <c r="E11" i="45"/>
  <c r="F11" i="45"/>
  <c r="B12" i="45"/>
  <c r="C12" i="45"/>
  <c r="D12" i="45"/>
  <c r="E12" i="45"/>
  <c r="F12" i="45"/>
  <c r="B13" i="45"/>
  <c r="C13" i="45"/>
  <c r="D13" i="45"/>
  <c r="E13" i="45"/>
  <c r="F13" i="45"/>
  <c r="B14" i="45"/>
  <c r="C14" i="45"/>
  <c r="D14" i="45"/>
  <c r="E14" i="45"/>
  <c r="F14" i="45"/>
  <c r="B15" i="45"/>
  <c r="C15" i="45"/>
  <c r="D15" i="45"/>
  <c r="E15" i="45"/>
  <c r="F15" i="45"/>
  <c r="B16" i="45"/>
  <c r="C16" i="45"/>
  <c r="D16" i="45"/>
  <c r="E16" i="45"/>
  <c r="F16" i="45"/>
  <c r="B17" i="45"/>
  <c r="C17" i="45"/>
  <c r="D17" i="45"/>
  <c r="E17" i="45"/>
  <c r="F17" i="45"/>
  <c r="B18" i="45"/>
  <c r="C18" i="45"/>
  <c r="D18" i="45"/>
  <c r="E18" i="45"/>
  <c r="F18" i="45"/>
  <c r="B19" i="45"/>
  <c r="C19" i="45"/>
  <c r="D19" i="45"/>
  <c r="E19" i="45"/>
  <c r="F19" i="45"/>
  <c r="B20" i="45"/>
  <c r="C20" i="45"/>
  <c r="D20" i="45"/>
  <c r="E20" i="45"/>
  <c r="F20" i="45"/>
  <c r="B21" i="45"/>
  <c r="C21" i="45"/>
  <c r="D21" i="45"/>
  <c r="E21" i="45"/>
  <c r="F21" i="45"/>
  <c r="B22" i="45"/>
  <c r="C22" i="45"/>
  <c r="D22" i="45"/>
  <c r="E22" i="45"/>
  <c r="F22" i="45"/>
  <c r="B23" i="45"/>
  <c r="C23" i="45"/>
  <c r="D23" i="45"/>
  <c r="E23" i="45"/>
  <c r="F23" i="45"/>
  <c r="B24" i="45"/>
  <c r="C24" i="45"/>
  <c r="D24" i="45"/>
  <c r="E24" i="45"/>
  <c r="F24" i="45"/>
  <c r="B25" i="45"/>
  <c r="C25" i="45"/>
  <c r="D25" i="45"/>
  <c r="E25" i="45"/>
  <c r="F25" i="45"/>
  <c r="B26" i="45"/>
  <c r="C26" i="45"/>
  <c r="D26" i="45"/>
  <c r="E26" i="45"/>
  <c r="F26" i="45"/>
  <c r="B27" i="45"/>
  <c r="C27" i="45"/>
  <c r="D27" i="45"/>
  <c r="E27" i="45"/>
  <c r="F27" i="45"/>
  <c r="B28" i="45"/>
  <c r="C28" i="45"/>
  <c r="D28" i="45"/>
  <c r="E28" i="45"/>
  <c r="F28" i="45"/>
  <c r="B29" i="45"/>
  <c r="C29" i="45"/>
  <c r="D29" i="45"/>
  <c r="E29" i="45"/>
  <c r="F29" i="45"/>
  <c r="B30" i="45"/>
  <c r="C30" i="45"/>
  <c r="D30" i="45"/>
  <c r="E30" i="45"/>
  <c r="F30" i="45"/>
  <c r="B31" i="45"/>
  <c r="C31" i="45"/>
  <c r="D31" i="45"/>
  <c r="E31" i="45"/>
  <c r="F31" i="45"/>
  <c r="B32" i="45"/>
  <c r="C32" i="45"/>
  <c r="D32" i="45"/>
  <c r="E32" i="45"/>
  <c r="F32" i="45"/>
  <c r="B33" i="45"/>
  <c r="C33" i="45"/>
  <c r="D33" i="45"/>
  <c r="E33" i="45"/>
  <c r="F33" i="45"/>
  <c r="B34" i="45"/>
  <c r="C34" i="45"/>
  <c r="D34" i="45"/>
  <c r="E34" i="45"/>
  <c r="F34" i="45"/>
  <c r="C2" i="45"/>
  <c r="D2" i="45"/>
  <c r="E2" i="45"/>
  <c r="F2" i="45"/>
  <c r="B2" i="45"/>
  <c r="P2" i="45"/>
  <c r="S3" i="24" s="1"/>
  <c r="K3" i="37"/>
  <c r="L3" i="37"/>
  <c r="M3" i="37"/>
  <c r="N3" i="37"/>
  <c r="O3" i="37"/>
  <c r="K4" i="37"/>
  <c r="L4" i="37"/>
  <c r="M4" i="37"/>
  <c r="N4" i="37"/>
  <c r="O4" i="37"/>
  <c r="K5" i="37"/>
  <c r="L5" i="37"/>
  <c r="M5" i="37"/>
  <c r="N5" i="37"/>
  <c r="O5" i="37"/>
  <c r="K6" i="37"/>
  <c r="L6" i="37"/>
  <c r="M6" i="37"/>
  <c r="N6" i="37"/>
  <c r="O6" i="37"/>
  <c r="K7" i="37"/>
  <c r="L7" i="37"/>
  <c r="M7" i="37"/>
  <c r="N7" i="37"/>
  <c r="O7" i="37"/>
  <c r="K8" i="37"/>
  <c r="L8" i="37"/>
  <c r="M8" i="37"/>
  <c r="N8" i="37"/>
  <c r="O8" i="37"/>
  <c r="K9" i="37"/>
  <c r="L9" i="37"/>
  <c r="M9" i="37"/>
  <c r="N9" i="37"/>
  <c r="O9" i="37"/>
  <c r="K10" i="37"/>
  <c r="L10" i="37"/>
  <c r="M10" i="37"/>
  <c r="N10" i="37"/>
  <c r="O10" i="37"/>
  <c r="K11" i="37"/>
  <c r="L11" i="37"/>
  <c r="M11" i="37"/>
  <c r="N11" i="37"/>
  <c r="O11" i="37"/>
  <c r="K12" i="37"/>
  <c r="L12" i="37"/>
  <c r="M12" i="37"/>
  <c r="N12" i="37"/>
  <c r="O12" i="37"/>
  <c r="K13" i="37"/>
  <c r="L13" i="37"/>
  <c r="M13" i="37"/>
  <c r="N13" i="37"/>
  <c r="O13" i="37"/>
  <c r="K14" i="37"/>
  <c r="L14" i="37"/>
  <c r="M14" i="37"/>
  <c r="N14" i="37"/>
  <c r="O14" i="37"/>
  <c r="K15" i="37"/>
  <c r="L15" i="37"/>
  <c r="M15" i="37"/>
  <c r="N15" i="37"/>
  <c r="O15" i="37"/>
  <c r="K16" i="37"/>
  <c r="L16" i="37"/>
  <c r="M16" i="37"/>
  <c r="N16" i="37"/>
  <c r="O16" i="37"/>
  <c r="K17" i="37"/>
  <c r="L17" i="37"/>
  <c r="M17" i="37"/>
  <c r="N17" i="37"/>
  <c r="O17" i="37"/>
  <c r="K18" i="37"/>
  <c r="L18" i="37"/>
  <c r="M18" i="37"/>
  <c r="N18" i="37"/>
  <c r="O18" i="37"/>
  <c r="K19" i="37"/>
  <c r="L19" i="37"/>
  <c r="M19" i="37"/>
  <c r="N19" i="37"/>
  <c r="O19" i="37"/>
  <c r="K20" i="37"/>
  <c r="L20" i="37"/>
  <c r="M20" i="37"/>
  <c r="N20" i="37"/>
  <c r="O20" i="37"/>
  <c r="K21" i="37"/>
  <c r="L21" i="37"/>
  <c r="M21" i="37"/>
  <c r="N21" i="37"/>
  <c r="O21" i="37"/>
  <c r="K22" i="37"/>
  <c r="L22" i="37"/>
  <c r="M22" i="37"/>
  <c r="N22" i="37"/>
  <c r="O22" i="37"/>
  <c r="K23" i="37"/>
  <c r="L23" i="37"/>
  <c r="M23" i="37"/>
  <c r="N23" i="37"/>
  <c r="O23" i="37"/>
  <c r="K24" i="37"/>
  <c r="L24" i="37"/>
  <c r="M24" i="37"/>
  <c r="N24" i="37"/>
  <c r="O24" i="37"/>
  <c r="K25" i="37"/>
  <c r="L25" i="37"/>
  <c r="M25" i="37"/>
  <c r="N25" i="37"/>
  <c r="O25" i="37"/>
  <c r="K26" i="37"/>
  <c r="L26" i="37"/>
  <c r="M26" i="37"/>
  <c r="N26" i="37"/>
  <c r="O26" i="37"/>
  <c r="K27" i="37"/>
  <c r="L27" i="37"/>
  <c r="M27" i="37"/>
  <c r="N27" i="37"/>
  <c r="O27" i="37"/>
  <c r="K28" i="37"/>
  <c r="L28" i="37"/>
  <c r="M28" i="37"/>
  <c r="N28" i="37"/>
  <c r="O28" i="37"/>
  <c r="K29" i="37"/>
  <c r="L29" i="37"/>
  <c r="M29" i="37"/>
  <c r="N29" i="37"/>
  <c r="O29" i="37"/>
  <c r="K30" i="37"/>
  <c r="L30" i="37"/>
  <c r="M30" i="37"/>
  <c r="N30" i="37"/>
  <c r="O30" i="37"/>
  <c r="K31" i="37"/>
  <c r="L31" i="37"/>
  <c r="M31" i="37"/>
  <c r="N31" i="37"/>
  <c r="O31" i="37"/>
  <c r="K32" i="37"/>
  <c r="L32" i="37"/>
  <c r="M32" i="37"/>
  <c r="N32" i="37"/>
  <c r="O32" i="37"/>
  <c r="K33" i="37"/>
  <c r="L33" i="37"/>
  <c r="M33" i="37"/>
  <c r="N33" i="37"/>
  <c r="O33" i="37"/>
  <c r="K34" i="37"/>
  <c r="L34" i="37"/>
  <c r="M34" i="37"/>
  <c r="N34" i="37"/>
  <c r="O34" i="37"/>
  <c r="L2" i="37"/>
  <c r="M2" i="37"/>
  <c r="N2" i="37"/>
  <c r="O2" i="37"/>
  <c r="K2" i="37"/>
  <c r="B3" i="37"/>
  <c r="C3" i="37"/>
  <c r="D3" i="37"/>
  <c r="E3" i="37"/>
  <c r="F3" i="37"/>
  <c r="B4" i="37"/>
  <c r="C4" i="37"/>
  <c r="D4" i="37"/>
  <c r="E4" i="37"/>
  <c r="F4" i="37"/>
  <c r="B5" i="37"/>
  <c r="C5" i="37"/>
  <c r="D5" i="37"/>
  <c r="E5" i="37"/>
  <c r="F5" i="37"/>
  <c r="B6" i="37"/>
  <c r="C6" i="37"/>
  <c r="D6" i="37"/>
  <c r="E6" i="37"/>
  <c r="F6" i="37"/>
  <c r="B7" i="37"/>
  <c r="C7" i="37"/>
  <c r="D7" i="37"/>
  <c r="E7" i="37"/>
  <c r="F7" i="37"/>
  <c r="B8" i="37"/>
  <c r="C8" i="37"/>
  <c r="D8" i="37"/>
  <c r="E8" i="37"/>
  <c r="F8" i="37"/>
  <c r="B9" i="37"/>
  <c r="C9" i="37"/>
  <c r="D9" i="37"/>
  <c r="E9" i="37"/>
  <c r="F9" i="37"/>
  <c r="B10" i="37"/>
  <c r="C10" i="37"/>
  <c r="D10" i="37"/>
  <c r="E10" i="37"/>
  <c r="F10" i="37"/>
  <c r="B11" i="37"/>
  <c r="C11" i="37"/>
  <c r="D11" i="37"/>
  <c r="E11" i="37"/>
  <c r="F11" i="37"/>
  <c r="B12" i="37"/>
  <c r="C12" i="37"/>
  <c r="D12" i="37"/>
  <c r="E12" i="37"/>
  <c r="F12" i="37"/>
  <c r="B13" i="37"/>
  <c r="C13" i="37"/>
  <c r="D13" i="37"/>
  <c r="E13" i="37"/>
  <c r="F13" i="37"/>
  <c r="B14" i="37"/>
  <c r="C14" i="37"/>
  <c r="D14" i="37"/>
  <c r="E14" i="37"/>
  <c r="F14" i="37"/>
  <c r="B15" i="37"/>
  <c r="C15" i="37"/>
  <c r="D15" i="37"/>
  <c r="E15" i="37"/>
  <c r="F15" i="37"/>
  <c r="B16" i="37"/>
  <c r="C16" i="37"/>
  <c r="D16" i="37"/>
  <c r="E16" i="37"/>
  <c r="F16" i="37"/>
  <c r="B17" i="37"/>
  <c r="C17" i="37"/>
  <c r="D17" i="37"/>
  <c r="E17" i="37"/>
  <c r="F17" i="37"/>
  <c r="B18" i="37"/>
  <c r="C18" i="37"/>
  <c r="D18" i="37"/>
  <c r="E18" i="37"/>
  <c r="F18" i="37"/>
  <c r="B19" i="37"/>
  <c r="C19" i="37"/>
  <c r="D19" i="37"/>
  <c r="E19" i="37"/>
  <c r="F19" i="37"/>
  <c r="B20" i="37"/>
  <c r="C20" i="37"/>
  <c r="D20" i="37"/>
  <c r="E20" i="37"/>
  <c r="F20" i="37"/>
  <c r="B21" i="37"/>
  <c r="C21" i="37"/>
  <c r="D21" i="37"/>
  <c r="E21" i="37"/>
  <c r="F21" i="37"/>
  <c r="B22" i="37"/>
  <c r="C22" i="37"/>
  <c r="D22" i="37"/>
  <c r="E22" i="37"/>
  <c r="F22" i="37"/>
  <c r="B23" i="37"/>
  <c r="C23" i="37"/>
  <c r="D23" i="37"/>
  <c r="E23" i="37"/>
  <c r="F23" i="37"/>
  <c r="B24" i="37"/>
  <c r="C24" i="37"/>
  <c r="D24" i="37"/>
  <c r="E24" i="37"/>
  <c r="F24" i="37"/>
  <c r="B25" i="37"/>
  <c r="C25" i="37"/>
  <c r="D25" i="37"/>
  <c r="E25" i="37"/>
  <c r="F25" i="37"/>
  <c r="B26" i="37"/>
  <c r="C26" i="37"/>
  <c r="D26" i="37"/>
  <c r="E26" i="37"/>
  <c r="F26" i="37"/>
  <c r="B27" i="37"/>
  <c r="C27" i="37"/>
  <c r="D27" i="37"/>
  <c r="E27" i="37"/>
  <c r="F27" i="37"/>
  <c r="B28" i="37"/>
  <c r="C28" i="37"/>
  <c r="D28" i="37"/>
  <c r="E28" i="37"/>
  <c r="F28" i="37"/>
  <c r="B29" i="37"/>
  <c r="C29" i="37"/>
  <c r="D29" i="37"/>
  <c r="E29" i="37"/>
  <c r="F29" i="37"/>
  <c r="B30" i="37"/>
  <c r="C30" i="37"/>
  <c r="D30" i="37"/>
  <c r="E30" i="37"/>
  <c r="F30" i="37"/>
  <c r="B31" i="37"/>
  <c r="C31" i="37"/>
  <c r="D31" i="37"/>
  <c r="E31" i="37"/>
  <c r="F31" i="37"/>
  <c r="B32" i="37"/>
  <c r="C32" i="37"/>
  <c r="D32" i="37"/>
  <c r="E32" i="37"/>
  <c r="F32" i="37"/>
  <c r="B33" i="37"/>
  <c r="C33" i="37"/>
  <c r="D33" i="37"/>
  <c r="E33" i="37"/>
  <c r="F33" i="37"/>
  <c r="B34" i="37"/>
  <c r="C34" i="37"/>
  <c r="D34" i="37"/>
  <c r="E34" i="37"/>
  <c r="F34" i="37"/>
  <c r="C2" i="37"/>
  <c r="D2" i="37"/>
  <c r="E2" i="37"/>
  <c r="F2" i="37"/>
  <c r="B2" i="37"/>
  <c r="K3" i="38"/>
  <c r="L3" i="38"/>
  <c r="M3" i="38"/>
  <c r="N3" i="38"/>
  <c r="O3" i="38"/>
  <c r="K4" i="38"/>
  <c r="L4" i="38"/>
  <c r="M4" i="38"/>
  <c r="N4" i="38"/>
  <c r="O4" i="38"/>
  <c r="K5" i="38"/>
  <c r="L5" i="38"/>
  <c r="M5" i="38"/>
  <c r="N5" i="38"/>
  <c r="O5" i="38"/>
  <c r="K6" i="38"/>
  <c r="L6" i="38"/>
  <c r="M6" i="38"/>
  <c r="N6" i="38"/>
  <c r="O6" i="38"/>
  <c r="K7" i="38"/>
  <c r="L7" i="38"/>
  <c r="M7" i="38"/>
  <c r="N7" i="38"/>
  <c r="O7" i="38"/>
  <c r="K8" i="38"/>
  <c r="L8" i="38"/>
  <c r="M8" i="38"/>
  <c r="N8" i="38"/>
  <c r="O8" i="38"/>
  <c r="K9" i="38"/>
  <c r="L9" i="38"/>
  <c r="M9" i="38"/>
  <c r="N9" i="38"/>
  <c r="O9" i="38"/>
  <c r="K10" i="38"/>
  <c r="L10" i="38"/>
  <c r="M10" i="38"/>
  <c r="N10" i="38"/>
  <c r="O10" i="38"/>
  <c r="K11" i="38"/>
  <c r="L11" i="38"/>
  <c r="M11" i="38"/>
  <c r="N11" i="38"/>
  <c r="O11" i="38"/>
  <c r="K12" i="38"/>
  <c r="L12" i="38"/>
  <c r="M12" i="38"/>
  <c r="N12" i="38"/>
  <c r="O12" i="38"/>
  <c r="K13" i="38"/>
  <c r="L13" i="38"/>
  <c r="M13" i="38"/>
  <c r="N13" i="38"/>
  <c r="O13" i="38"/>
  <c r="K14" i="38"/>
  <c r="L14" i="38"/>
  <c r="M14" i="38"/>
  <c r="N14" i="38"/>
  <c r="O14" i="38"/>
  <c r="K15" i="38"/>
  <c r="L15" i="38"/>
  <c r="M15" i="38"/>
  <c r="N15" i="38"/>
  <c r="O15" i="38"/>
  <c r="K16" i="38"/>
  <c r="L16" i="38"/>
  <c r="M16" i="38"/>
  <c r="N16" i="38"/>
  <c r="O16" i="38"/>
  <c r="K17" i="38"/>
  <c r="L17" i="38"/>
  <c r="M17" i="38"/>
  <c r="N17" i="38"/>
  <c r="O17" i="38"/>
  <c r="K18" i="38"/>
  <c r="L18" i="38"/>
  <c r="M18" i="38"/>
  <c r="N18" i="38"/>
  <c r="O18" i="38"/>
  <c r="K19" i="38"/>
  <c r="L19" i="38"/>
  <c r="M19" i="38"/>
  <c r="N19" i="38"/>
  <c r="O19" i="38"/>
  <c r="K20" i="38"/>
  <c r="L20" i="38"/>
  <c r="M20" i="38"/>
  <c r="N20" i="38"/>
  <c r="O20" i="38"/>
  <c r="K21" i="38"/>
  <c r="L21" i="38"/>
  <c r="M21" i="38"/>
  <c r="N21" i="38"/>
  <c r="O21" i="38"/>
  <c r="K22" i="38"/>
  <c r="L22" i="38"/>
  <c r="M22" i="38"/>
  <c r="N22" i="38"/>
  <c r="O22" i="38"/>
  <c r="K23" i="38"/>
  <c r="L23" i="38"/>
  <c r="M23" i="38"/>
  <c r="N23" i="38"/>
  <c r="O23" i="38"/>
  <c r="K24" i="38"/>
  <c r="L24" i="38"/>
  <c r="M24" i="38"/>
  <c r="N24" i="38"/>
  <c r="O24" i="38"/>
  <c r="K25" i="38"/>
  <c r="L25" i="38"/>
  <c r="M25" i="38"/>
  <c r="N25" i="38"/>
  <c r="O25" i="38"/>
  <c r="K26" i="38"/>
  <c r="L26" i="38"/>
  <c r="M26" i="38"/>
  <c r="N26" i="38"/>
  <c r="O26" i="38"/>
  <c r="K27" i="38"/>
  <c r="L27" i="38"/>
  <c r="M27" i="38"/>
  <c r="N27" i="38"/>
  <c r="O27" i="38"/>
  <c r="K28" i="38"/>
  <c r="L28" i="38"/>
  <c r="M28" i="38"/>
  <c r="N28" i="38"/>
  <c r="O28" i="38"/>
  <c r="K29" i="38"/>
  <c r="L29" i="38"/>
  <c r="M29" i="38"/>
  <c r="N29" i="38"/>
  <c r="O29" i="38"/>
  <c r="K30" i="38"/>
  <c r="L30" i="38"/>
  <c r="M30" i="38"/>
  <c r="N30" i="38"/>
  <c r="O30" i="38"/>
  <c r="K31" i="38"/>
  <c r="L31" i="38"/>
  <c r="M31" i="38"/>
  <c r="N31" i="38"/>
  <c r="O31" i="38"/>
  <c r="K32" i="38"/>
  <c r="L32" i="38"/>
  <c r="M32" i="38"/>
  <c r="N32" i="38"/>
  <c r="O32" i="38"/>
  <c r="K33" i="38"/>
  <c r="L33" i="38"/>
  <c r="M33" i="38"/>
  <c r="N33" i="38"/>
  <c r="O33" i="38"/>
  <c r="K34" i="38"/>
  <c r="L34" i="38"/>
  <c r="M34" i="38"/>
  <c r="N34" i="38"/>
  <c r="O34" i="38"/>
  <c r="L2" i="38"/>
  <c r="M2" i="38"/>
  <c r="N2" i="38"/>
  <c r="O2" i="38"/>
  <c r="K2" i="38"/>
  <c r="B3" i="38"/>
  <c r="C3" i="38"/>
  <c r="D3" i="38"/>
  <c r="E3" i="38"/>
  <c r="F3" i="38"/>
  <c r="B4" i="38"/>
  <c r="C4" i="38"/>
  <c r="D4" i="38"/>
  <c r="E4" i="38"/>
  <c r="F4" i="38"/>
  <c r="B5" i="38"/>
  <c r="C5" i="38"/>
  <c r="D5" i="38"/>
  <c r="E5" i="38"/>
  <c r="F5" i="38"/>
  <c r="B6" i="38"/>
  <c r="C6" i="38"/>
  <c r="D6" i="38"/>
  <c r="E6" i="38"/>
  <c r="F6" i="38"/>
  <c r="B7" i="38"/>
  <c r="C7" i="38"/>
  <c r="D7" i="38"/>
  <c r="E7" i="38"/>
  <c r="F7" i="38"/>
  <c r="B8" i="38"/>
  <c r="C8" i="38"/>
  <c r="D8" i="38"/>
  <c r="E8" i="38"/>
  <c r="F8" i="38"/>
  <c r="B9" i="38"/>
  <c r="C9" i="38"/>
  <c r="D9" i="38"/>
  <c r="E9" i="38"/>
  <c r="F9" i="38"/>
  <c r="B10" i="38"/>
  <c r="C10" i="38"/>
  <c r="D10" i="38"/>
  <c r="E10" i="38"/>
  <c r="F10" i="38"/>
  <c r="B11" i="38"/>
  <c r="C11" i="38"/>
  <c r="D11" i="38"/>
  <c r="E11" i="38"/>
  <c r="F11" i="38"/>
  <c r="B12" i="38"/>
  <c r="C12" i="38"/>
  <c r="D12" i="38"/>
  <c r="E12" i="38"/>
  <c r="F12" i="38"/>
  <c r="B13" i="38"/>
  <c r="C13" i="38"/>
  <c r="D13" i="38"/>
  <c r="E13" i="38"/>
  <c r="F13" i="38"/>
  <c r="B14" i="38"/>
  <c r="C14" i="38"/>
  <c r="D14" i="38"/>
  <c r="E14" i="38"/>
  <c r="F14" i="38"/>
  <c r="B15" i="38"/>
  <c r="C15" i="38"/>
  <c r="D15" i="38"/>
  <c r="E15" i="38"/>
  <c r="F15" i="38"/>
  <c r="B16" i="38"/>
  <c r="C16" i="38"/>
  <c r="D16" i="38"/>
  <c r="E16" i="38"/>
  <c r="F16" i="38"/>
  <c r="B17" i="38"/>
  <c r="C17" i="38"/>
  <c r="D17" i="38"/>
  <c r="E17" i="38"/>
  <c r="F17" i="38"/>
  <c r="B18" i="38"/>
  <c r="C18" i="38"/>
  <c r="D18" i="38"/>
  <c r="E18" i="38"/>
  <c r="F18" i="38"/>
  <c r="B19" i="38"/>
  <c r="C19" i="38"/>
  <c r="D19" i="38"/>
  <c r="E19" i="38"/>
  <c r="F19" i="38"/>
  <c r="B20" i="38"/>
  <c r="C20" i="38"/>
  <c r="D20" i="38"/>
  <c r="E20" i="38"/>
  <c r="F20" i="38"/>
  <c r="B21" i="38"/>
  <c r="C21" i="38"/>
  <c r="D21" i="38"/>
  <c r="E21" i="38"/>
  <c r="F21" i="38"/>
  <c r="B22" i="38"/>
  <c r="C22" i="38"/>
  <c r="D22" i="38"/>
  <c r="E22" i="38"/>
  <c r="F22" i="38"/>
  <c r="B23" i="38"/>
  <c r="C23" i="38"/>
  <c r="D23" i="38"/>
  <c r="E23" i="38"/>
  <c r="F23" i="38"/>
  <c r="B24" i="38"/>
  <c r="C24" i="38"/>
  <c r="D24" i="38"/>
  <c r="E24" i="38"/>
  <c r="F24" i="38"/>
  <c r="B25" i="38"/>
  <c r="C25" i="38"/>
  <c r="D25" i="38"/>
  <c r="E25" i="38"/>
  <c r="F25" i="38"/>
  <c r="B26" i="38"/>
  <c r="C26" i="38"/>
  <c r="D26" i="38"/>
  <c r="E26" i="38"/>
  <c r="F26" i="38"/>
  <c r="B27" i="38"/>
  <c r="C27" i="38"/>
  <c r="D27" i="38"/>
  <c r="E27" i="38"/>
  <c r="F27" i="38"/>
  <c r="B28" i="38"/>
  <c r="C28" i="38"/>
  <c r="D28" i="38"/>
  <c r="E28" i="38"/>
  <c r="F28" i="38"/>
  <c r="B29" i="38"/>
  <c r="C29" i="38"/>
  <c r="D29" i="38"/>
  <c r="E29" i="38"/>
  <c r="F29" i="38"/>
  <c r="B30" i="38"/>
  <c r="C30" i="38"/>
  <c r="D30" i="38"/>
  <c r="E30" i="38"/>
  <c r="F30" i="38"/>
  <c r="B31" i="38"/>
  <c r="C31" i="38"/>
  <c r="D31" i="38"/>
  <c r="E31" i="38"/>
  <c r="F31" i="38"/>
  <c r="B32" i="38"/>
  <c r="C32" i="38"/>
  <c r="D32" i="38"/>
  <c r="E32" i="38"/>
  <c r="F32" i="38"/>
  <c r="B33" i="38"/>
  <c r="C33" i="38"/>
  <c r="D33" i="38"/>
  <c r="E33" i="38"/>
  <c r="F33" i="38"/>
  <c r="B34" i="38"/>
  <c r="C34" i="38"/>
  <c r="D34" i="38"/>
  <c r="E34" i="38"/>
  <c r="F34" i="38"/>
  <c r="C2" i="38"/>
  <c r="D2" i="38"/>
  <c r="E2" i="38"/>
  <c r="F2" i="38"/>
  <c r="B2" i="38"/>
  <c r="K3" i="36"/>
  <c r="L3" i="36"/>
  <c r="M3" i="36"/>
  <c r="N3" i="36"/>
  <c r="O3" i="36"/>
  <c r="K4" i="36"/>
  <c r="L4" i="36"/>
  <c r="M4" i="36"/>
  <c r="N4" i="36"/>
  <c r="O4" i="36"/>
  <c r="K5" i="36"/>
  <c r="L5" i="36"/>
  <c r="M5" i="36"/>
  <c r="N5" i="36"/>
  <c r="O5" i="36"/>
  <c r="K6" i="36"/>
  <c r="L6" i="36"/>
  <c r="M6" i="36"/>
  <c r="N6" i="36"/>
  <c r="O6" i="36"/>
  <c r="K7" i="36"/>
  <c r="L7" i="36"/>
  <c r="M7" i="36"/>
  <c r="N7" i="36"/>
  <c r="O7" i="36"/>
  <c r="K8" i="36"/>
  <c r="L8" i="36"/>
  <c r="M8" i="36"/>
  <c r="N8" i="36"/>
  <c r="O8" i="36"/>
  <c r="K9" i="36"/>
  <c r="L9" i="36"/>
  <c r="M9" i="36"/>
  <c r="N9" i="36"/>
  <c r="O9" i="36"/>
  <c r="K10" i="36"/>
  <c r="L10" i="36"/>
  <c r="M10" i="36"/>
  <c r="N10" i="36"/>
  <c r="O10" i="36"/>
  <c r="K11" i="36"/>
  <c r="L11" i="36"/>
  <c r="M11" i="36"/>
  <c r="N11" i="36"/>
  <c r="O11" i="36"/>
  <c r="K12" i="36"/>
  <c r="L12" i="36"/>
  <c r="M12" i="36"/>
  <c r="N12" i="36"/>
  <c r="O12" i="36"/>
  <c r="K13" i="36"/>
  <c r="L13" i="36"/>
  <c r="M13" i="36"/>
  <c r="N13" i="36"/>
  <c r="O13" i="36"/>
  <c r="K14" i="36"/>
  <c r="L14" i="36"/>
  <c r="M14" i="36"/>
  <c r="N14" i="36"/>
  <c r="O14" i="36"/>
  <c r="K15" i="36"/>
  <c r="L15" i="36"/>
  <c r="M15" i="36"/>
  <c r="N15" i="36"/>
  <c r="O15" i="36"/>
  <c r="K16" i="36"/>
  <c r="L16" i="36"/>
  <c r="M16" i="36"/>
  <c r="N16" i="36"/>
  <c r="O16" i="36"/>
  <c r="K17" i="36"/>
  <c r="L17" i="36"/>
  <c r="M17" i="36"/>
  <c r="N17" i="36"/>
  <c r="O17" i="36"/>
  <c r="K18" i="36"/>
  <c r="L18" i="36"/>
  <c r="M18" i="36"/>
  <c r="N18" i="36"/>
  <c r="O18" i="36"/>
  <c r="K19" i="36"/>
  <c r="L19" i="36"/>
  <c r="M19" i="36"/>
  <c r="N19" i="36"/>
  <c r="O19" i="36"/>
  <c r="K20" i="36"/>
  <c r="L20" i="36"/>
  <c r="M20" i="36"/>
  <c r="N20" i="36"/>
  <c r="O20" i="36"/>
  <c r="K21" i="36"/>
  <c r="L21" i="36"/>
  <c r="M21" i="36"/>
  <c r="N21" i="36"/>
  <c r="O21" i="36"/>
  <c r="K22" i="36"/>
  <c r="L22" i="36"/>
  <c r="M22" i="36"/>
  <c r="N22" i="36"/>
  <c r="O22" i="36"/>
  <c r="K23" i="36"/>
  <c r="L23" i="36"/>
  <c r="M23" i="36"/>
  <c r="N23" i="36"/>
  <c r="O23" i="36"/>
  <c r="K24" i="36"/>
  <c r="L24" i="36"/>
  <c r="M24" i="36"/>
  <c r="N24" i="36"/>
  <c r="O24" i="36"/>
  <c r="K25" i="36"/>
  <c r="L25" i="36"/>
  <c r="M25" i="36"/>
  <c r="N25" i="36"/>
  <c r="O25" i="36"/>
  <c r="K26" i="36"/>
  <c r="L26" i="36"/>
  <c r="M26" i="36"/>
  <c r="N26" i="36"/>
  <c r="O26" i="36"/>
  <c r="K27" i="36"/>
  <c r="L27" i="36"/>
  <c r="M27" i="36"/>
  <c r="N27" i="36"/>
  <c r="O27" i="36"/>
  <c r="K28" i="36"/>
  <c r="L28" i="36"/>
  <c r="M28" i="36"/>
  <c r="N28" i="36"/>
  <c r="O28" i="36"/>
  <c r="K29" i="36"/>
  <c r="L29" i="36"/>
  <c r="M29" i="36"/>
  <c r="N29" i="36"/>
  <c r="O29" i="36"/>
  <c r="K30" i="36"/>
  <c r="L30" i="36"/>
  <c r="M30" i="36"/>
  <c r="N30" i="36"/>
  <c r="O30" i="36"/>
  <c r="K31" i="36"/>
  <c r="L31" i="36"/>
  <c r="M31" i="36"/>
  <c r="N31" i="36"/>
  <c r="O31" i="36"/>
  <c r="K32" i="36"/>
  <c r="L32" i="36"/>
  <c r="M32" i="36"/>
  <c r="N32" i="36"/>
  <c r="O32" i="36"/>
  <c r="K33" i="36"/>
  <c r="L33" i="36"/>
  <c r="M33" i="36"/>
  <c r="N33" i="36"/>
  <c r="O33" i="36"/>
  <c r="K34" i="36"/>
  <c r="L34" i="36"/>
  <c r="M34" i="36"/>
  <c r="N34" i="36"/>
  <c r="O34" i="36"/>
  <c r="L2" i="36"/>
  <c r="M2" i="36"/>
  <c r="N2" i="36"/>
  <c r="O2" i="36"/>
  <c r="K2" i="36"/>
  <c r="B3" i="36"/>
  <c r="C3" i="36"/>
  <c r="D3" i="36"/>
  <c r="E3" i="36"/>
  <c r="F3" i="36"/>
  <c r="B4" i="36"/>
  <c r="C4" i="36"/>
  <c r="D4" i="36"/>
  <c r="E4" i="36"/>
  <c r="F4" i="36"/>
  <c r="B5" i="36"/>
  <c r="C5" i="36"/>
  <c r="D5" i="36"/>
  <c r="E5" i="36"/>
  <c r="F5" i="36"/>
  <c r="B6" i="36"/>
  <c r="C6" i="36"/>
  <c r="D6" i="36"/>
  <c r="E6" i="36"/>
  <c r="F6" i="36"/>
  <c r="B7" i="36"/>
  <c r="C7" i="36"/>
  <c r="D7" i="36"/>
  <c r="E7" i="36"/>
  <c r="F7" i="36"/>
  <c r="B8" i="36"/>
  <c r="C8" i="36"/>
  <c r="D8" i="36"/>
  <c r="E8" i="36"/>
  <c r="F8" i="36"/>
  <c r="B9" i="36"/>
  <c r="C9" i="36"/>
  <c r="D9" i="36"/>
  <c r="E9" i="36"/>
  <c r="F9" i="36"/>
  <c r="B10" i="36"/>
  <c r="C10" i="36"/>
  <c r="D10" i="36"/>
  <c r="E10" i="36"/>
  <c r="F10" i="36"/>
  <c r="B11" i="36"/>
  <c r="C11" i="36"/>
  <c r="D11" i="36"/>
  <c r="E11" i="36"/>
  <c r="F11" i="36"/>
  <c r="B12" i="36"/>
  <c r="C12" i="36"/>
  <c r="D12" i="36"/>
  <c r="E12" i="36"/>
  <c r="F12" i="36"/>
  <c r="B13" i="36"/>
  <c r="C13" i="36"/>
  <c r="D13" i="36"/>
  <c r="E13" i="36"/>
  <c r="F13" i="36"/>
  <c r="B14" i="36"/>
  <c r="C14" i="36"/>
  <c r="D14" i="36"/>
  <c r="E14" i="36"/>
  <c r="F14" i="36"/>
  <c r="B15" i="36"/>
  <c r="C15" i="36"/>
  <c r="D15" i="36"/>
  <c r="E15" i="36"/>
  <c r="F15" i="36"/>
  <c r="B16" i="36"/>
  <c r="C16" i="36"/>
  <c r="D16" i="36"/>
  <c r="E16" i="36"/>
  <c r="F16" i="36"/>
  <c r="B17" i="36"/>
  <c r="C17" i="36"/>
  <c r="D17" i="36"/>
  <c r="E17" i="36"/>
  <c r="F17" i="36"/>
  <c r="B18" i="36"/>
  <c r="C18" i="36"/>
  <c r="D18" i="36"/>
  <c r="E18" i="36"/>
  <c r="F18" i="36"/>
  <c r="B19" i="36"/>
  <c r="C19" i="36"/>
  <c r="D19" i="36"/>
  <c r="E19" i="36"/>
  <c r="F19" i="36"/>
  <c r="B20" i="36"/>
  <c r="C20" i="36"/>
  <c r="D20" i="36"/>
  <c r="E20" i="36"/>
  <c r="F20" i="36"/>
  <c r="B21" i="36"/>
  <c r="C21" i="36"/>
  <c r="D21" i="36"/>
  <c r="E21" i="36"/>
  <c r="F21" i="36"/>
  <c r="B22" i="36"/>
  <c r="C22" i="36"/>
  <c r="D22" i="36"/>
  <c r="E22" i="36"/>
  <c r="F22" i="36"/>
  <c r="B23" i="36"/>
  <c r="C23" i="36"/>
  <c r="D23" i="36"/>
  <c r="E23" i="36"/>
  <c r="F23" i="36"/>
  <c r="B24" i="36"/>
  <c r="C24" i="36"/>
  <c r="D24" i="36"/>
  <c r="E24" i="36"/>
  <c r="F24" i="36"/>
  <c r="B25" i="36"/>
  <c r="C25" i="36"/>
  <c r="D25" i="36"/>
  <c r="E25" i="36"/>
  <c r="F25" i="36"/>
  <c r="B26" i="36"/>
  <c r="C26" i="36"/>
  <c r="D26" i="36"/>
  <c r="E26" i="36"/>
  <c r="F26" i="36"/>
  <c r="B27" i="36"/>
  <c r="C27" i="36"/>
  <c r="D27" i="36"/>
  <c r="E27" i="36"/>
  <c r="F27" i="36"/>
  <c r="B28" i="36"/>
  <c r="C28" i="36"/>
  <c r="D28" i="36"/>
  <c r="E28" i="36"/>
  <c r="F28" i="36"/>
  <c r="B29" i="36"/>
  <c r="C29" i="36"/>
  <c r="D29" i="36"/>
  <c r="E29" i="36"/>
  <c r="F29" i="36"/>
  <c r="B30" i="36"/>
  <c r="C30" i="36"/>
  <c r="D30" i="36"/>
  <c r="E30" i="36"/>
  <c r="F30" i="36"/>
  <c r="B31" i="36"/>
  <c r="C31" i="36"/>
  <c r="D31" i="36"/>
  <c r="E31" i="36"/>
  <c r="F31" i="36"/>
  <c r="B32" i="36"/>
  <c r="C32" i="36"/>
  <c r="D32" i="36"/>
  <c r="E32" i="36"/>
  <c r="F32" i="36"/>
  <c r="B33" i="36"/>
  <c r="C33" i="36"/>
  <c r="D33" i="36"/>
  <c r="E33" i="36"/>
  <c r="F33" i="36"/>
  <c r="B34" i="36"/>
  <c r="C34" i="36"/>
  <c r="D34" i="36"/>
  <c r="E34" i="36"/>
  <c r="F34" i="36"/>
  <c r="C2" i="36"/>
  <c r="D2" i="36"/>
  <c r="E2" i="36"/>
  <c r="F2" i="36"/>
  <c r="B2" i="36"/>
  <c r="K3" i="35"/>
  <c r="L3" i="35"/>
  <c r="M3" i="35"/>
  <c r="N3" i="35"/>
  <c r="O3" i="35"/>
  <c r="K4" i="35"/>
  <c r="L4" i="35"/>
  <c r="M4" i="35"/>
  <c r="N4" i="35"/>
  <c r="O4" i="35"/>
  <c r="K5" i="35"/>
  <c r="L5" i="35"/>
  <c r="M5" i="35"/>
  <c r="N5" i="35"/>
  <c r="O5" i="35"/>
  <c r="K6" i="35"/>
  <c r="L6" i="35"/>
  <c r="M6" i="35"/>
  <c r="N6" i="35"/>
  <c r="O6" i="35"/>
  <c r="K7" i="35"/>
  <c r="L7" i="35"/>
  <c r="M7" i="35"/>
  <c r="N7" i="35"/>
  <c r="O7" i="35"/>
  <c r="K8" i="35"/>
  <c r="L8" i="35"/>
  <c r="M8" i="35"/>
  <c r="N8" i="35"/>
  <c r="O8" i="35"/>
  <c r="K9" i="35"/>
  <c r="L9" i="35"/>
  <c r="M9" i="35"/>
  <c r="N9" i="35"/>
  <c r="O9" i="35"/>
  <c r="K10" i="35"/>
  <c r="L10" i="35"/>
  <c r="M10" i="35"/>
  <c r="N10" i="35"/>
  <c r="O10" i="35"/>
  <c r="K11" i="35"/>
  <c r="L11" i="35"/>
  <c r="M11" i="35"/>
  <c r="N11" i="35"/>
  <c r="O11" i="35"/>
  <c r="K12" i="35"/>
  <c r="L12" i="35"/>
  <c r="M12" i="35"/>
  <c r="N12" i="35"/>
  <c r="O12" i="35"/>
  <c r="K13" i="35"/>
  <c r="L13" i="35"/>
  <c r="M13" i="35"/>
  <c r="N13" i="35"/>
  <c r="O13" i="35"/>
  <c r="K14" i="35"/>
  <c r="L14" i="35"/>
  <c r="M14" i="35"/>
  <c r="N14" i="35"/>
  <c r="O14" i="35"/>
  <c r="K15" i="35"/>
  <c r="L15" i="35"/>
  <c r="M15" i="35"/>
  <c r="N15" i="35"/>
  <c r="O15" i="35"/>
  <c r="K16" i="35"/>
  <c r="L16" i="35"/>
  <c r="M16" i="35"/>
  <c r="N16" i="35"/>
  <c r="O16" i="35"/>
  <c r="K17" i="35"/>
  <c r="L17" i="35"/>
  <c r="M17" i="35"/>
  <c r="N17" i="35"/>
  <c r="O17" i="35"/>
  <c r="K18" i="35"/>
  <c r="L18" i="35"/>
  <c r="M18" i="35"/>
  <c r="N18" i="35"/>
  <c r="O18" i="35"/>
  <c r="K19" i="35"/>
  <c r="L19" i="35"/>
  <c r="M19" i="35"/>
  <c r="N19" i="35"/>
  <c r="O19" i="35"/>
  <c r="K20" i="35"/>
  <c r="L20" i="35"/>
  <c r="M20" i="35"/>
  <c r="N20" i="35"/>
  <c r="O20" i="35"/>
  <c r="K21" i="35"/>
  <c r="L21" i="35"/>
  <c r="M21" i="35"/>
  <c r="N21" i="35"/>
  <c r="O21" i="35"/>
  <c r="K22" i="35"/>
  <c r="L22" i="35"/>
  <c r="M22" i="35"/>
  <c r="N22" i="35"/>
  <c r="O22" i="35"/>
  <c r="K23" i="35"/>
  <c r="L23" i="35"/>
  <c r="M23" i="35"/>
  <c r="N23" i="35"/>
  <c r="O23" i="35"/>
  <c r="K24" i="35"/>
  <c r="L24" i="35"/>
  <c r="M24" i="35"/>
  <c r="N24" i="35"/>
  <c r="O24" i="35"/>
  <c r="K25" i="35"/>
  <c r="L25" i="35"/>
  <c r="M25" i="35"/>
  <c r="N25" i="35"/>
  <c r="O25" i="35"/>
  <c r="K26" i="35"/>
  <c r="L26" i="35"/>
  <c r="M26" i="35"/>
  <c r="N26" i="35"/>
  <c r="O26" i="35"/>
  <c r="K27" i="35"/>
  <c r="L27" i="35"/>
  <c r="M27" i="35"/>
  <c r="N27" i="35"/>
  <c r="O27" i="35"/>
  <c r="K28" i="35"/>
  <c r="L28" i="35"/>
  <c r="M28" i="35"/>
  <c r="N28" i="35"/>
  <c r="O28" i="35"/>
  <c r="K29" i="35"/>
  <c r="L29" i="35"/>
  <c r="M29" i="35"/>
  <c r="N29" i="35"/>
  <c r="O29" i="35"/>
  <c r="K30" i="35"/>
  <c r="L30" i="35"/>
  <c r="M30" i="35"/>
  <c r="N30" i="35"/>
  <c r="O30" i="35"/>
  <c r="K31" i="35"/>
  <c r="L31" i="35"/>
  <c r="M31" i="35"/>
  <c r="N31" i="35"/>
  <c r="O31" i="35"/>
  <c r="K32" i="35"/>
  <c r="L32" i="35"/>
  <c r="M32" i="35"/>
  <c r="N32" i="35"/>
  <c r="O32" i="35"/>
  <c r="K33" i="35"/>
  <c r="L33" i="35"/>
  <c r="M33" i="35"/>
  <c r="N33" i="35"/>
  <c r="O33" i="35"/>
  <c r="K34" i="35"/>
  <c r="L34" i="35"/>
  <c r="M34" i="35"/>
  <c r="N34" i="35"/>
  <c r="O34" i="35"/>
  <c r="L2" i="35"/>
  <c r="M2" i="35"/>
  <c r="N2" i="35"/>
  <c r="O2" i="35"/>
  <c r="K2" i="35"/>
  <c r="B3" i="35"/>
  <c r="C3" i="35"/>
  <c r="D3" i="35"/>
  <c r="E3" i="35"/>
  <c r="F3" i="35"/>
  <c r="B4" i="35"/>
  <c r="C4" i="35"/>
  <c r="D4" i="35"/>
  <c r="E4" i="35"/>
  <c r="F4" i="35"/>
  <c r="B5" i="35"/>
  <c r="C5" i="35"/>
  <c r="D5" i="35"/>
  <c r="E5" i="35"/>
  <c r="F5" i="35"/>
  <c r="B6" i="35"/>
  <c r="C6" i="35"/>
  <c r="D6" i="35"/>
  <c r="E6" i="35"/>
  <c r="F6" i="35"/>
  <c r="B7" i="35"/>
  <c r="C7" i="35"/>
  <c r="D7" i="35"/>
  <c r="E7" i="35"/>
  <c r="F7" i="35"/>
  <c r="B8" i="35"/>
  <c r="C8" i="35"/>
  <c r="D8" i="35"/>
  <c r="E8" i="35"/>
  <c r="F8" i="35"/>
  <c r="B9" i="35"/>
  <c r="C9" i="35"/>
  <c r="D9" i="35"/>
  <c r="E9" i="35"/>
  <c r="F9" i="35"/>
  <c r="B10" i="35"/>
  <c r="C10" i="35"/>
  <c r="D10" i="35"/>
  <c r="E10" i="35"/>
  <c r="F10" i="35"/>
  <c r="B11" i="35"/>
  <c r="C11" i="35"/>
  <c r="D11" i="35"/>
  <c r="E11" i="35"/>
  <c r="F11" i="35"/>
  <c r="B12" i="35"/>
  <c r="C12" i="35"/>
  <c r="D12" i="35"/>
  <c r="E12" i="35"/>
  <c r="F12" i="35"/>
  <c r="B13" i="35"/>
  <c r="C13" i="35"/>
  <c r="D13" i="35"/>
  <c r="E13" i="35"/>
  <c r="F13" i="35"/>
  <c r="B14" i="35"/>
  <c r="C14" i="35"/>
  <c r="D14" i="35"/>
  <c r="E14" i="35"/>
  <c r="F14" i="35"/>
  <c r="B15" i="35"/>
  <c r="C15" i="35"/>
  <c r="D15" i="35"/>
  <c r="E15" i="35"/>
  <c r="F15" i="35"/>
  <c r="B16" i="35"/>
  <c r="C16" i="35"/>
  <c r="D16" i="35"/>
  <c r="E16" i="35"/>
  <c r="F16" i="35"/>
  <c r="B17" i="35"/>
  <c r="C17" i="35"/>
  <c r="D17" i="35"/>
  <c r="E17" i="35"/>
  <c r="F17" i="35"/>
  <c r="B18" i="35"/>
  <c r="C18" i="35"/>
  <c r="D18" i="35"/>
  <c r="E18" i="35"/>
  <c r="F18" i="35"/>
  <c r="B19" i="35"/>
  <c r="C19" i="35"/>
  <c r="D19" i="35"/>
  <c r="E19" i="35"/>
  <c r="F19" i="35"/>
  <c r="B20" i="35"/>
  <c r="C20" i="35"/>
  <c r="D20" i="35"/>
  <c r="E20" i="35"/>
  <c r="F20" i="35"/>
  <c r="B21" i="35"/>
  <c r="C21" i="35"/>
  <c r="D21" i="35"/>
  <c r="E21" i="35"/>
  <c r="F21" i="35"/>
  <c r="B22" i="35"/>
  <c r="C22" i="35"/>
  <c r="D22" i="35"/>
  <c r="E22" i="35"/>
  <c r="F22" i="35"/>
  <c r="B23" i="35"/>
  <c r="C23" i="35"/>
  <c r="D23" i="35"/>
  <c r="E23" i="35"/>
  <c r="F23" i="35"/>
  <c r="B24" i="35"/>
  <c r="C24" i="35"/>
  <c r="D24" i="35"/>
  <c r="E24" i="35"/>
  <c r="F24" i="35"/>
  <c r="B25" i="35"/>
  <c r="C25" i="35"/>
  <c r="D25" i="35"/>
  <c r="E25" i="35"/>
  <c r="F25" i="35"/>
  <c r="B26" i="35"/>
  <c r="C26" i="35"/>
  <c r="D26" i="35"/>
  <c r="E26" i="35"/>
  <c r="F26" i="35"/>
  <c r="B27" i="35"/>
  <c r="C27" i="35"/>
  <c r="D27" i="35"/>
  <c r="E27" i="35"/>
  <c r="F27" i="35"/>
  <c r="B28" i="35"/>
  <c r="C28" i="35"/>
  <c r="D28" i="35"/>
  <c r="E28" i="35"/>
  <c r="F28" i="35"/>
  <c r="B29" i="35"/>
  <c r="C29" i="35"/>
  <c r="D29" i="35"/>
  <c r="E29" i="35"/>
  <c r="F29" i="35"/>
  <c r="B30" i="35"/>
  <c r="C30" i="35"/>
  <c r="D30" i="35"/>
  <c r="E30" i="35"/>
  <c r="F30" i="35"/>
  <c r="B31" i="35"/>
  <c r="C31" i="35"/>
  <c r="D31" i="35"/>
  <c r="E31" i="35"/>
  <c r="F31" i="35"/>
  <c r="B32" i="35"/>
  <c r="C32" i="35"/>
  <c r="D32" i="35"/>
  <c r="E32" i="35"/>
  <c r="F32" i="35"/>
  <c r="B33" i="35"/>
  <c r="C33" i="35"/>
  <c r="D33" i="35"/>
  <c r="E33" i="35"/>
  <c r="F33" i="35"/>
  <c r="B34" i="35"/>
  <c r="C34" i="35"/>
  <c r="D34" i="35"/>
  <c r="E34" i="35"/>
  <c r="F34" i="35"/>
  <c r="C2" i="35"/>
  <c r="D2" i="35"/>
  <c r="E2" i="35"/>
  <c r="F2" i="35"/>
  <c r="B2" i="35"/>
  <c r="K3" i="34"/>
  <c r="L3" i="34"/>
  <c r="M3" i="34"/>
  <c r="N3" i="34"/>
  <c r="O3" i="34"/>
  <c r="K4" i="34"/>
  <c r="L4" i="34"/>
  <c r="M4" i="34"/>
  <c r="N4" i="34"/>
  <c r="O4" i="34"/>
  <c r="K5" i="34"/>
  <c r="L5" i="34"/>
  <c r="M5" i="34"/>
  <c r="N5" i="34"/>
  <c r="O5" i="34"/>
  <c r="K6" i="34"/>
  <c r="L6" i="34"/>
  <c r="M6" i="34"/>
  <c r="N6" i="34"/>
  <c r="O6" i="34"/>
  <c r="K7" i="34"/>
  <c r="L7" i="34"/>
  <c r="M7" i="34"/>
  <c r="N7" i="34"/>
  <c r="O7" i="34"/>
  <c r="K8" i="34"/>
  <c r="L8" i="34"/>
  <c r="M8" i="34"/>
  <c r="N8" i="34"/>
  <c r="O8" i="34"/>
  <c r="K9" i="34"/>
  <c r="L9" i="34"/>
  <c r="M9" i="34"/>
  <c r="N9" i="34"/>
  <c r="O9" i="34"/>
  <c r="K10" i="34"/>
  <c r="L10" i="34"/>
  <c r="M10" i="34"/>
  <c r="N10" i="34"/>
  <c r="O10" i="34"/>
  <c r="K11" i="34"/>
  <c r="L11" i="34"/>
  <c r="M11" i="34"/>
  <c r="N11" i="34"/>
  <c r="O11" i="34"/>
  <c r="K12" i="34"/>
  <c r="L12" i="34"/>
  <c r="M12" i="34"/>
  <c r="N12" i="34"/>
  <c r="O12" i="34"/>
  <c r="K13" i="34"/>
  <c r="L13" i="34"/>
  <c r="M13" i="34"/>
  <c r="N13" i="34"/>
  <c r="O13" i="34"/>
  <c r="K14" i="34"/>
  <c r="L14" i="34"/>
  <c r="M14" i="34"/>
  <c r="N14" i="34"/>
  <c r="O14" i="34"/>
  <c r="K15" i="34"/>
  <c r="L15" i="34"/>
  <c r="M15" i="34"/>
  <c r="N15" i="34"/>
  <c r="O15" i="34"/>
  <c r="K16" i="34"/>
  <c r="L16" i="34"/>
  <c r="M16" i="34"/>
  <c r="N16" i="34"/>
  <c r="O16" i="34"/>
  <c r="K17" i="34"/>
  <c r="L17" i="34"/>
  <c r="M17" i="34"/>
  <c r="N17" i="34"/>
  <c r="O17" i="34"/>
  <c r="K18" i="34"/>
  <c r="L18" i="34"/>
  <c r="M18" i="34"/>
  <c r="N18" i="34"/>
  <c r="O18" i="34"/>
  <c r="K19" i="34"/>
  <c r="L19" i="34"/>
  <c r="M19" i="34"/>
  <c r="N19" i="34"/>
  <c r="O19" i="34"/>
  <c r="K20" i="34"/>
  <c r="L20" i="34"/>
  <c r="M20" i="34"/>
  <c r="N20" i="34"/>
  <c r="O20" i="34"/>
  <c r="K21" i="34"/>
  <c r="L21" i="34"/>
  <c r="M21" i="34"/>
  <c r="N21" i="34"/>
  <c r="O21" i="34"/>
  <c r="K22" i="34"/>
  <c r="L22" i="34"/>
  <c r="M22" i="34"/>
  <c r="N22" i="34"/>
  <c r="O22" i="34"/>
  <c r="K23" i="34"/>
  <c r="L23" i="34"/>
  <c r="M23" i="34"/>
  <c r="N23" i="34"/>
  <c r="O23" i="34"/>
  <c r="K24" i="34"/>
  <c r="L24" i="34"/>
  <c r="M24" i="34"/>
  <c r="N24" i="34"/>
  <c r="O24" i="34"/>
  <c r="K25" i="34"/>
  <c r="L25" i="34"/>
  <c r="M25" i="34"/>
  <c r="N25" i="34"/>
  <c r="O25" i="34"/>
  <c r="K26" i="34"/>
  <c r="L26" i="34"/>
  <c r="M26" i="34"/>
  <c r="N26" i="34"/>
  <c r="O26" i="34"/>
  <c r="K27" i="34"/>
  <c r="L27" i="34"/>
  <c r="M27" i="34"/>
  <c r="N27" i="34"/>
  <c r="O27" i="34"/>
  <c r="K28" i="34"/>
  <c r="L28" i="34"/>
  <c r="M28" i="34"/>
  <c r="N28" i="34"/>
  <c r="O28" i="34"/>
  <c r="K29" i="34"/>
  <c r="L29" i="34"/>
  <c r="M29" i="34"/>
  <c r="N29" i="34"/>
  <c r="O29" i="34"/>
  <c r="K30" i="34"/>
  <c r="L30" i="34"/>
  <c r="M30" i="34"/>
  <c r="N30" i="34"/>
  <c r="O30" i="34"/>
  <c r="K31" i="34"/>
  <c r="L31" i="34"/>
  <c r="M31" i="34"/>
  <c r="N31" i="34"/>
  <c r="O31" i="34"/>
  <c r="K32" i="34"/>
  <c r="L32" i="34"/>
  <c r="M32" i="34"/>
  <c r="N32" i="34"/>
  <c r="O32" i="34"/>
  <c r="K33" i="34"/>
  <c r="L33" i="34"/>
  <c r="M33" i="34"/>
  <c r="N33" i="34"/>
  <c r="O33" i="34"/>
  <c r="K34" i="34"/>
  <c r="L34" i="34"/>
  <c r="M34" i="34"/>
  <c r="N34" i="34"/>
  <c r="O34" i="34"/>
  <c r="L2" i="34"/>
  <c r="M2" i="34"/>
  <c r="N2" i="34"/>
  <c r="O2" i="34"/>
  <c r="K2" i="34"/>
  <c r="B3" i="34"/>
  <c r="C3" i="34"/>
  <c r="D3" i="34"/>
  <c r="E3" i="34"/>
  <c r="F3" i="34"/>
  <c r="B4" i="34"/>
  <c r="C4" i="34"/>
  <c r="D4" i="34"/>
  <c r="E4" i="34"/>
  <c r="F4" i="34"/>
  <c r="B5" i="34"/>
  <c r="C5" i="34"/>
  <c r="D5" i="34"/>
  <c r="E5" i="34"/>
  <c r="F5" i="34"/>
  <c r="B6" i="34"/>
  <c r="C6" i="34"/>
  <c r="D6" i="34"/>
  <c r="E6" i="34"/>
  <c r="F6" i="34"/>
  <c r="B7" i="34"/>
  <c r="C7" i="34"/>
  <c r="D7" i="34"/>
  <c r="E7" i="34"/>
  <c r="F7" i="34"/>
  <c r="B8" i="34"/>
  <c r="C8" i="34"/>
  <c r="D8" i="34"/>
  <c r="E8" i="34"/>
  <c r="F8" i="34"/>
  <c r="B9" i="34"/>
  <c r="C9" i="34"/>
  <c r="D9" i="34"/>
  <c r="E9" i="34"/>
  <c r="F9" i="34"/>
  <c r="B10" i="34"/>
  <c r="C10" i="34"/>
  <c r="D10" i="34"/>
  <c r="E10" i="34"/>
  <c r="F10" i="34"/>
  <c r="B11" i="34"/>
  <c r="C11" i="34"/>
  <c r="D11" i="34"/>
  <c r="E11" i="34"/>
  <c r="F11" i="34"/>
  <c r="B12" i="34"/>
  <c r="C12" i="34"/>
  <c r="D12" i="34"/>
  <c r="E12" i="34"/>
  <c r="F12" i="34"/>
  <c r="B13" i="34"/>
  <c r="C13" i="34"/>
  <c r="D13" i="34"/>
  <c r="E13" i="34"/>
  <c r="F13" i="34"/>
  <c r="B14" i="34"/>
  <c r="C14" i="34"/>
  <c r="D14" i="34"/>
  <c r="E14" i="34"/>
  <c r="F14" i="34"/>
  <c r="B15" i="34"/>
  <c r="C15" i="34"/>
  <c r="D15" i="34"/>
  <c r="E15" i="34"/>
  <c r="F15" i="34"/>
  <c r="B16" i="34"/>
  <c r="C16" i="34"/>
  <c r="D16" i="34"/>
  <c r="E16" i="34"/>
  <c r="F16" i="34"/>
  <c r="B17" i="34"/>
  <c r="C17" i="34"/>
  <c r="D17" i="34"/>
  <c r="E17" i="34"/>
  <c r="F17" i="34"/>
  <c r="B18" i="34"/>
  <c r="C18" i="34"/>
  <c r="D18" i="34"/>
  <c r="E18" i="34"/>
  <c r="F18" i="34"/>
  <c r="B19" i="34"/>
  <c r="C19" i="34"/>
  <c r="D19" i="34"/>
  <c r="E19" i="34"/>
  <c r="F19" i="34"/>
  <c r="B20" i="34"/>
  <c r="C20" i="34"/>
  <c r="D20" i="34"/>
  <c r="E20" i="34"/>
  <c r="F20" i="34"/>
  <c r="B21" i="34"/>
  <c r="C21" i="34"/>
  <c r="D21" i="34"/>
  <c r="E21" i="34"/>
  <c r="F21" i="34"/>
  <c r="B22" i="34"/>
  <c r="C22" i="34"/>
  <c r="D22" i="34"/>
  <c r="E22" i="34"/>
  <c r="F22" i="34"/>
  <c r="B23" i="34"/>
  <c r="C23" i="34"/>
  <c r="D23" i="34"/>
  <c r="E23" i="34"/>
  <c r="F23" i="34"/>
  <c r="B24" i="34"/>
  <c r="C24" i="34"/>
  <c r="D24" i="34"/>
  <c r="E24" i="34"/>
  <c r="F24" i="34"/>
  <c r="B25" i="34"/>
  <c r="C25" i="34"/>
  <c r="D25" i="34"/>
  <c r="E25" i="34"/>
  <c r="F25" i="34"/>
  <c r="B26" i="34"/>
  <c r="C26" i="34"/>
  <c r="D26" i="34"/>
  <c r="E26" i="34"/>
  <c r="F26" i="34"/>
  <c r="B27" i="34"/>
  <c r="C27" i="34"/>
  <c r="D27" i="34"/>
  <c r="E27" i="34"/>
  <c r="F27" i="34"/>
  <c r="B28" i="34"/>
  <c r="C28" i="34"/>
  <c r="D28" i="34"/>
  <c r="E28" i="34"/>
  <c r="F28" i="34"/>
  <c r="B29" i="34"/>
  <c r="C29" i="34"/>
  <c r="D29" i="34"/>
  <c r="E29" i="34"/>
  <c r="F29" i="34"/>
  <c r="B30" i="34"/>
  <c r="C30" i="34"/>
  <c r="D30" i="34"/>
  <c r="E30" i="34"/>
  <c r="F30" i="34"/>
  <c r="B31" i="34"/>
  <c r="C31" i="34"/>
  <c r="D31" i="34"/>
  <c r="E31" i="34"/>
  <c r="F31" i="34"/>
  <c r="B32" i="34"/>
  <c r="C32" i="34"/>
  <c r="D32" i="34"/>
  <c r="E32" i="34"/>
  <c r="F32" i="34"/>
  <c r="B33" i="34"/>
  <c r="C33" i="34"/>
  <c r="D33" i="34"/>
  <c r="E33" i="34"/>
  <c r="F33" i="34"/>
  <c r="B34" i="34"/>
  <c r="C34" i="34"/>
  <c r="D34" i="34"/>
  <c r="E34" i="34"/>
  <c r="F34" i="34"/>
  <c r="C2" i="34"/>
  <c r="D2" i="34"/>
  <c r="E2" i="34"/>
  <c r="F2" i="34"/>
  <c r="B2" i="34"/>
  <c r="K3" i="33"/>
  <c r="L3" i="33"/>
  <c r="M3" i="33"/>
  <c r="N3" i="33"/>
  <c r="O3" i="33"/>
  <c r="K4" i="33"/>
  <c r="L4" i="33"/>
  <c r="M4" i="33"/>
  <c r="N4" i="33"/>
  <c r="O4" i="33"/>
  <c r="K5" i="33"/>
  <c r="L5" i="33"/>
  <c r="M5" i="33"/>
  <c r="N5" i="33"/>
  <c r="O5" i="33"/>
  <c r="K6" i="33"/>
  <c r="L6" i="33"/>
  <c r="M6" i="33"/>
  <c r="N6" i="33"/>
  <c r="O6" i="33"/>
  <c r="K7" i="33"/>
  <c r="L7" i="33"/>
  <c r="M7" i="33"/>
  <c r="N7" i="33"/>
  <c r="O7" i="33"/>
  <c r="K8" i="33"/>
  <c r="L8" i="33"/>
  <c r="M8" i="33"/>
  <c r="N8" i="33"/>
  <c r="O8" i="33"/>
  <c r="K9" i="33"/>
  <c r="L9" i="33"/>
  <c r="M9" i="33"/>
  <c r="N9" i="33"/>
  <c r="O9" i="33"/>
  <c r="K10" i="33"/>
  <c r="L10" i="33"/>
  <c r="M10" i="33"/>
  <c r="N10" i="33"/>
  <c r="O10" i="33"/>
  <c r="K11" i="33"/>
  <c r="L11" i="33"/>
  <c r="M11" i="33"/>
  <c r="N11" i="33"/>
  <c r="O11" i="33"/>
  <c r="K12" i="33"/>
  <c r="L12" i="33"/>
  <c r="M12" i="33"/>
  <c r="N12" i="33"/>
  <c r="O12" i="33"/>
  <c r="K13" i="33"/>
  <c r="L13" i="33"/>
  <c r="M13" i="33"/>
  <c r="N13" i="33"/>
  <c r="O13" i="33"/>
  <c r="K14" i="33"/>
  <c r="L14" i="33"/>
  <c r="M14" i="33"/>
  <c r="N14" i="33"/>
  <c r="O14" i="33"/>
  <c r="K15" i="33"/>
  <c r="L15" i="33"/>
  <c r="M15" i="33"/>
  <c r="N15" i="33"/>
  <c r="O15" i="33"/>
  <c r="K16" i="33"/>
  <c r="L16" i="33"/>
  <c r="M16" i="33"/>
  <c r="N16" i="33"/>
  <c r="O16" i="33"/>
  <c r="K17" i="33"/>
  <c r="L17" i="33"/>
  <c r="M17" i="33"/>
  <c r="N17" i="33"/>
  <c r="O17" i="33"/>
  <c r="K18" i="33"/>
  <c r="L18" i="33"/>
  <c r="M18" i="33"/>
  <c r="N18" i="33"/>
  <c r="O18" i="33"/>
  <c r="K19" i="33"/>
  <c r="L19" i="33"/>
  <c r="M19" i="33"/>
  <c r="N19" i="33"/>
  <c r="O19" i="33"/>
  <c r="K20" i="33"/>
  <c r="L20" i="33"/>
  <c r="M20" i="33"/>
  <c r="N20" i="33"/>
  <c r="O20" i="33"/>
  <c r="K21" i="33"/>
  <c r="L21" i="33"/>
  <c r="M21" i="33"/>
  <c r="N21" i="33"/>
  <c r="O21" i="33"/>
  <c r="K22" i="33"/>
  <c r="L22" i="33"/>
  <c r="M22" i="33"/>
  <c r="N22" i="33"/>
  <c r="O22" i="33"/>
  <c r="K23" i="33"/>
  <c r="L23" i="33"/>
  <c r="M23" i="33"/>
  <c r="N23" i="33"/>
  <c r="O23" i="33"/>
  <c r="K24" i="33"/>
  <c r="L24" i="33"/>
  <c r="M24" i="33"/>
  <c r="N24" i="33"/>
  <c r="O24" i="33"/>
  <c r="K25" i="33"/>
  <c r="L25" i="33"/>
  <c r="M25" i="33"/>
  <c r="N25" i="33"/>
  <c r="O25" i="33"/>
  <c r="K26" i="33"/>
  <c r="L26" i="33"/>
  <c r="M26" i="33"/>
  <c r="N26" i="33"/>
  <c r="O26" i="33"/>
  <c r="K27" i="33"/>
  <c r="L27" i="33"/>
  <c r="M27" i="33"/>
  <c r="N27" i="33"/>
  <c r="O27" i="33"/>
  <c r="K28" i="33"/>
  <c r="L28" i="33"/>
  <c r="M28" i="33"/>
  <c r="N28" i="33"/>
  <c r="O28" i="33"/>
  <c r="K29" i="33"/>
  <c r="L29" i="33"/>
  <c r="M29" i="33"/>
  <c r="N29" i="33"/>
  <c r="O29" i="33"/>
  <c r="K30" i="33"/>
  <c r="L30" i="33"/>
  <c r="M30" i="33"/>
  <c r="N30" i="33"/>
  <c r="O30" i="33"/>
  <c r="K31" i="33"/>
  <c r="L31" i="33"/>
  <c r="M31" i="33"/>
  <c r="N31" i="33"/>
  <c r="O31" i="33"/>
  <c r="K32" i="33"/>
  <c r="L32" i="33"/>
  <c r="M32" i="33"/>
  <c r="N32" i="33"/>
  <c r="O32" i="33"/>
  <c r="K33" i="33"/>
  <c r="L33" i="33"/>
  <c r="M33" i="33"/>
  <c r="N33" i="33"/>
  <c r="O33" i="33"/>
  <c r="K34" i="33"/>
  <c r="L34" i="33"/>
  <c r="M34" i="33"/>
  <c r="N34" i="33"/>
  <c r="O34" i="33"/>
  <c r="L2" i="33"/>
  <c r="M2" i="33"/>
  <c r="N2" i="33"/>
  <c r="O2" i="33"/>
  <c r="K2" i="33"/>
  <c r="B3" i="33"/>
  <c r="C3" i="33"/>
  <c r="D3" i="33"/>
  <c r="E3" i="33"/>
  <c r="F3" i="33"/>
  <c r="B4" i="33"/>
  <c r="C4" i="33"/>
  <c r="D4" i="33"/>
  <c r="E4" i="33"/>
  <c r="F4" i="33"/>
  <c r="B5" i="33"/>
  <c r="C5" i="33"/>
  <c r="D5" i="33"/>
  <c r="E5" i="33"/>
  <c r="F5" i="33"/>
  <c r="B6" i="33"/>
  <c r="C6" i="33"/>
  <c r="D6" i="33"/>
  <c r="E6" i="33"/>
  <c r="F6" i="33"/>
  <c r="B7" i="33"/>
  <c r="C7" i="33"/>
  <c r="D7" i="33"/>
  <c r="E7" i="33"/>
  <c r="F7" i="33"/>
  <c r="B8" i="33"/>
  <c r="C8" i="33"/>
  <c r="D8" i="33"/>
  <c r="E8" i="33"/>
  <c r="F8" i="33"/>
  <c r="B9" i="33"/>
  <c r="C9" i="33"/>
  <c r="D9" i="33"/>
  <c r="E9" i="33"/>
  <c r="F9" i="33"/>
  <c r="B10" i="33"/>
  <c r="C10" i="33"/>
  <c r="D10" i="33"/>
  <c r="E10" i="33"/>
  <c r="F10" i="33"/>
  <c r="B11" i="33"/>
  <c r="C11" i="33"/>
  <c r="D11" i="33"/>
  <c r="E11" i="33"/>
  <c r="F11" i="33"/>
  <c r="B12" i="33"/>
  <c r="C12" i="33"/>
  <c r="D12" i="33"/>
  <c r="E12" i="33"/>
  <c r="F12" i="33"/>
  <c r="B13" i="33"/>
  <c r="C13" i="33"/>
  <c r="D13" i="33"/>
  <c r="E13" i="33"/>
  <c r="F13" i="33"/>
  <c r="B14" i="33"/>
  <c r="C14" i="33"/>
  <c r="D14" i="33"/>
  <c r="E14" i="33"/>
  <c r="F14" i="33"/>
  <c r="B15" i="33"/>
  <c r="C15" i="33"/>
  <c r="D15" i="33"/>
  <c r="E15" i="33"/>
  <c r="F15" i="33"/>
  <c r="B16" i="33"/>
  <c r="C16" i="33"/>
  <c r="D16" i="33"/>
  <c r="E16" i="33"/>
  <c r="F16" i="33"/>
  <c r="B17" i="33"/>
  <c r="C17" i="33"/>
  <c r="D17" i="33"/>
  <c r="E17" i="33"/>
  <c r="F17" i="33"/>
  <c r="B18" i="33"/>
  <c r="C18" i="33"/>
  <c r="D18" i="33"/>
  <c r="E18" i="33"/>
  <c r="F18" i="33"/>
  <c r="B19" i="33"/>
  <c r="C19" i="33"/>
  <c r="D19" i="33"/>
  <c r="E19" i="33"/>
  <c r="F19" i="33"/>
  <c r="B20" i="33"/>
  <c r="C20" i="33"/>
  <c r="D20" i="33"/>
  <c r="E20" i="33"/>
  <c r="F20" i="33"/>
  <c r="B21" i="33"/>
  <c r="C21" i="33"/>
  <c r="D21" i="33"/>
  <c r="E21" i="33"/>
  <c r="F21" i="33"/>
  <c r="B22" i="33"/>
  <c r="C22" i="33"/>
  <c r="D22" i="33"/>
  <c r="E22" i="33"/>
  <c r="F22" i="33"/>
  <c r="B23" i="33"/>
  <c r="C23" i="33"/>
  <c r="D23" i="33"/>
  <c r="E23" i="33"/>
  <c r="F23" i="33"/>
  <c r="B24" i="33"/>
  <c r="C24" i="33"/>
  <c r="D24" i="33"/>
  <c r="E24" i="33"/>
  <c r="F24" i="33"/>
  <c r="B25" i="33"/>
  <c r="C25" i="33"/>
  <c r="D25" i="33"/>
  <c r="E25" i="33"/>
  <c r="F25" i="33"/>
  <c r="B26" i="33"/>
  <c r="C26" i="33"/>
  <c r="D26" i="33"/>
  <c r="E26" i="33"/>
  <c r="F26" i="33"/>
  <c r="B27" i="33"/>
  <c r="C27" i="33"/>
  <c r="D27" i="33"/>
  <c r="E27" i="33"/>
  <c r="F27" i="33"/>
  <c r="B28" i="33"/>
  <c r="C28" i="33"/>
  <c r="D28" i="33"/>
  <c r="E28" i="33"/>
  <c r="F28" i="33"/>
  <c r="B29" i="33"/>
  <c r="C29" i="33"/>
  <c r="D29" i="33"/>
  <c r="E29" i="33"/>
  <c r="F29" i="33"/>
  <c r="B30" i="33"/>
  <c r="C30" i="33"/>
  <c r="D30" i="33"/>
  <c r="E30" i="33"/>
  <c r="F30" i="33"/>
  <c r="B31" i="33"/>
  <c r="C31" i="33"/>
  <c r="D31" i="33"/>
  <c r="E31" i="33"/>
  <c r="F31" i="33"/>
  <c r="B32" i="33"/>
  <c r="C32" i="33"/>
  <c r="D32" i="33"/>
  <c r="E32" i="33"/>
  <c r="F32" i="33"/>
  <c r="B33" i="33"/>
  <c r="C33" i="33"/>
  <c r="D33" i="33"/>
  <c r="E33" i="33"/>
  <c r="F33" i="33"/>
  <c r="B34" i="33"/>
  <c r="C34" i="33"/>
  <c r="D34" i="33"/>
  <c r="E34" i="33"/>
  <c r="F34" i="33"/>
  <c r="C2" i="33"/>
  <c r="D2" i="33"/>
  <c r="E2" i="33"/>
  <c r="F2" i="33"/>
  <c r="B2" i="33"/>
  <c r="K3" i="32"/>
  <c r="L3" i="32"/>
  <c r="M3" i="32"/>
  <c r="N3" i="32"/>
  <c r="O3" i="32"/>
  <c r="K4" i="32"/>
  <c r="L4" i="32"/>
  <c r="M4" i="32"/>
  <c r="N4" i="32"/>
  <c r="O4" i="32"/>
  <c r="K5" i="32"/>
  <c r="L5" i="32"/>
  <c r="M5" i="32"/>
  <c r="N5" i="32"/>
  <c r="O5" i="32"/>
  <c r="K6" i="32"/>
  <c r="L6" i="32"/>
  <c r="M6" i="32"/>
  <c r="N6" i="32"/>
  <c r="O6" i="32"/>
  <c r="K7" i="32"/>
  <c r="L7" i="32"/>
  <c r="M7" i="32"/>
  <c r="N7" i="32"/>
  <c r="O7" i="32"/>
  <c r="K8" i="32"/>
  <c r="L8" i="32"/>
  <c r="M8" i="32"/>
  <c r="N8" i="32"/>
  <c r="O8" i="32"/>
  <c r="K9" i="32"/>
  <c r="L9" i="32"/>
  <c r="M9" i="32"/>
  <c r="N9" i="32"/>
  <c r="O9" i="32"/>
  <c r="K10" i="32"/>
  <c r="L10" i="32"/>
  <c r="M10" i="32"/>
  <c r="N10" i="32"/>
  <c r="O10" i="32"/>
  <c r="K11" i="32"/>
  <c r="L11" i="32"/>
  <c r="M11" i="32"/>
  <c r="N11" i="32"/>
  <c r="O11" i="32"/>
  <c r="K12" i="32"/>
  <c r="L12" i="32"/>
  <c r="M12" i="32"/>
  <c r="N12" i="32"/>
  <c r="O12" i="32"/>
  <c r="K13" i="32"/>
  <c r="L13" i="32"/>
  <c r="M13" i="32"/>
  <c r="N13" i="32"/>
  <c r="O13" i="32"/>
  <c r="K14" i="32"/>
  <c r="L14" i="32"/>
  <c r="M14" i="32"/>
  <c r="N14" i="32"/>
  <c r="O14" i="32"/>
  <c r="K15" i="32"/>
  <c r="L15" i="32"/>
  <c r="M15" i="32"/>
  <c r="N15" i="32"/>
  <c r="O15" i="32"/>
  <c r="K16" i="32"/>
  <c r="L16" i="32"/>
  <c r="M16" i="32"/>
  <c r="N16" i="32"/>
  <c r="O16" i="32"/>
  <c r="K17" i="32"/>
  <c r="L17" i="32"/>
  <c r="M17" i="32"/>
  <c r="N17" i="32"/>
  <c r="O17" i="32"/>
  <c r="K18" i="32"/>
  <c r="L18" i="32"/>
  <c r="M18" i="32"/>
  <c r="N18" i="32"/>
  <c r="O18" i="32"/>
  <c r="K19" i="32"/>
  <c r="L19" i="32"/>
  <c r="M19" i="32"/>
  <c r="N19" i="32"/>
  <c r="O19" i="32"/>
  <c r="K20" i="32"/>
  <c r="L20" i="32"/>
  <c r="M20" i="32"/>
  <c r="N20" i="32"/>
  <c r="O20" i="32"/>
  <c r="K21" i="32"/>
  <c r="L21" i="32"/>
  <c r="M21" i="32"/>
  <c r="N21" i="32"/>
  <c r="O21" i="32"/>
  <c r="K22" i="32"/>
  <c r="L22" i="32"/>
  <c r="M22" i="32"/>
  <c r="N22" i="32"/>
  <c r="O22" i="32"/>
  <c r="K23" i="32"/>
  <c r="L23" i="32"/>
  <c r="M23" i="32"/>
  <c r="N23" i="32"/>
  <c r="O23" i="32"/>
  <c r="K24" i="32"/>
  <c r="L24" i="32"/>
  <c r="M24" i="32"/>
  <c r="N24" i="32"/>
  <c r="O24" i="32"/>
  <c r="K25" i="32"/>
  <c r="L25" i="32"/>
  <c r="M25" i="32"/>
  <c r="N25" i="32"/>
  <c r="O25" i="32"/>
  <c r="K26" i="32"/>
  <c r="L26" i="32"/>
  <c r="M26" i="32"/>
  <c r="N26" i="32"/>
  <c r="O26" i="32"/>
  <c r="K27" i="32"/>
  <c r="L27" i="32"/>
  <c r="M27" i="32"/>
  <c r="N27" i="32"/>
  <c r="O27" i="32"/>
  <c r="K28" i="32"/>
  <c r="L28" i="32"/>
  <c r="M28" i="32"/>
  <c r="N28" i="32"/>
  <c r="O28" i="32"/>
  <c r="K29" i="32"/>
  <c r="L29" i="32"/>
  <c r="M29" i="32"/>
  <c r="N29" i="32"/>
  <c r="O29" i="32"/>
  <c r="K30" i="32"/>
  <c r="L30" i="32"/>
  <c r="M30" i="32"/>
  <c r="N30" i="32"/>
  <c r="O30" i="32"/>
  <c r="K31" i="32"/>
  <c r="L31" i="32"/>
  <c r="M31" i="32"/>
  <c r="N31" i="32"/>
  <c r="O31" i="32"/>
  <c r="K32" i="32"/>
  <c r="L32" i="32"/>
  <c r="M32" i="32"/>
  <c r="N32" i="32"/>
  <c r="O32" i="32"/>
  <c r="K33" i="32"/>
  <c r="L33" i="32"/>
  <c r="M33" i="32"/>
  <c r="N33" i="32"/>
  <c r="O33" i="32"/>
  <c r="K34" i="32"/>
  <c r="L34" i="32"/>
  <c r="M34" i="32"/>
  <c r="N34" i="32"/>
  <c r="O34" i="32"/>
  <c r="L2" i="32"/>
  <c r="M2" i="32"/>
  <c r="N2" i="32"/>
  <c r="O2" i="32"/>
  <c r="K2" i="32"/>
  <c r="B3" i="32"/>
  <c r="C3" i="32"/>
  <c r="D3" i="32"/>
  <c r="E3" i="32"/>
  <c r="F3" i="32"/>
  <c r="B4" i="32"/>
  <c r="C4" i="32"/>
  <c r="D4" i="32"/>
  <c r="E4" i="32"/>
  <c r="F4" i="32"/>
  <c r="B5" i="32"/>
  <c r="C5" i="32"/>
  <c r="D5" i="32"/>
  <c r="E5" i="32"/>
  <c r="F5" i="32"/>
  <c r="B6" i="32"/>
  <c r="C6" i="32"/>
  <c r="D6" i="32"/>
  <c r="E6" i="32"/>
  <c r="F6" i="32"/>
  <c r="B7" i="32"/>
  <c r="C7" i="32"/>
  <c r="D7" i="32"/>
  <c r="E7" i="32"/>
  <c r="F7" i="32"/>
  <c r="B8" i="32"/>
  <c r="C8" i="32"/>
  <c r="D8" i="32"/>
  <c r="E8" i="32"/>
  <c r="F8" i="32"/>
  <c r="B9" i="32"/>
  <c r="C9" i="32"/>
  <c r="D9" i="32"/>
  <c r="E9" i="32"/>
  <c r="F9" i="32"/>
  <c r="B10" i="32"/>
  <c r="C10" i="32"/>
  <c r="D10" i="32"/>
  <c r="E10" i="32"/>
  <c r="F10" i="32"/>
  <c r="B11" i="32"/>
  <c r="C11" i="32"/>
  <c r="D11" i="32"/>
  <c r="E11" i="32"/>
  <c r="F11" i="32"/>
  <c r="B12" i="32"/>
  <c r="C12" i="32"/>
  <c r="D12" i="32"/>
  <c r="E12" i="32"/>
  <c r="F12" i="32"/>
  <c r="B13" i="32"/>
  <c r="C13" i="32"/>
  <c r="D13" i="32"/>
  <c r="E13" i="32"/>
  <c r="F13" i="32"/>
  <c r="B14" i="32"/>
  <c r="C14" i="32"/>
  <c r="D14" i="32"/>
  <c r="E14" i="32"/>
  <c r="F14" i="32"/>
  <c r="B15" i="32"/>
  <c r="C15" i="32"/>
  <c r="D15" i="32"/>
  <c r="E15" i="32"/>
  <c r="F15" i="32"/>
  <c r="B16" i="32"/>
  <c r="C16" i="32"/>
  <c r="D16" i="32"/>
  <c r="E16" i="32"/>
  <c r="F16" i="32"/>
  <c r="B17" i="32"/>
  <c r="C17" i="32"/>
  <c r="D17" i="32"/>
  <c r="E17" i="32"/>
  <c r="F17" i="32"/>
  <c r="B18" i="32"/>
  <c r="C18" i="32"/>
  <c r="D18" i="32"/>
  <c r="E18" i="32"/>
  <c r="F18" i="32"/>
  <c r="B19" i="32"/>
  <c r="C19" i="32"/>
  <c r="D19" i="32"/>
  <c r="E19" i="32"/>
  <c r="F19" i="32"/>
  <c r="B20" i="32"/>
  <c r="C20" i="32"/>
  <c r="D20" i="32"/>
  <c r="E20" i="32"/>
  <c r="F20" i="32"/>
  <c r="B21" i="32"/>
  <c r="C21" i="32"/>
  <c r="D21" i="32"/>
  <c r="E21" i="32"/>
  <c r="F21" i="32"/>
  <c r="B22" i="32"/>
  <c r="C22" i="32"/>
  <c r="D22" i="32"/>
  <c r="E22" i="32"/>
  <c r="F22" i="32"/>
  <c r="B23" i="32"/>
  <c r="C23" i="32"/>
  <c r="D23" i="32"/>
  <c r="E23" i="32"/>
  <c r="F23" i="32"/>
  <c r="B24" i="32"/>
  <c r="C24" i="32"/>
  <c r="D24" i="32"/>
  <c r="E24" i="32"/>
  <c r="F24" i="32"/>
  <c r="B25" i="32"/>
  <c r="C25" i="32"/>
  <c r="D25" i="32"/>
  <c r="E25" i="32"/>
  <c r="F25" i="32"/>
  <c r="B26" i="32"/>
  <c r="C26" i="32"/>
  <c r="D26" i="32"/>
  <c r="E26" i="32"/>
  <c r="F26" i="32"/>
  <c r="B27" i="32"/>
  <c r="C27" i="32"/>
  <c r="D27" i="32"/>
  <c r="E27" i="32"/>
  <c r="F27" i="32"/>
  <c r="B28" i="32"/>
  <c r="C28" i="32"/>
  <c r="D28" i="32"/>
  <c r="E28" i="32"/>
  <c r="F28" i="32"/>
  <c r="B29" i="32"/>
  <c r="C29" i="32"/>
  <c r="D29" i="32"/>
  <c r="E29" i="32"/>
  <c r="F29" i="32"/>
  <c r="B30" i="32"/>
  <c r="C30" i="32"/>
  <c r="D30" i="32"/>
  <c r="E30" i="32"/>
  <c r="F30" i="32"/>
  <c r="B31" i="32"/>
  <c r="C31" i="32"/>
  <c r="D31" i="32"/>
  <c r="E31" i="32"/>
  <c r="F31" i="32"/>
  <c r="B32" i="32"/>
  <c r="C32" i="32"/>
  <c r="D32" i="32"/>
  <c r="E32" i="32"/>
  <c r="F32" i="32"/>
  <c r="B33" i="32"/>
  <c r="C33" i="32"/>
  <c r="D33" i="32"/>
  <c r="E33" i="32"/>
  <c r="F33" i="32"/>
  <c r="B34" i="32"/>
  <c r="C34" i="32"/>
  <c r="D34" i="32"/>
  <c r="E34" i="32"/>
  <c r="F34" i="32"/>
  <c r="C2" i="32"/>
  <c r="D2" i="32"/>
  <c r="E2" i="32"/>
  <c r="F2" i="32"/>
  <c r="B2" i="32"/>
  <c r="K3" i="31"/>
  <c r="L3" i="31"/>
  <c r="M3" i="31"/>
  <c r="N3" i="31"/>
  <c r="O3" i="31"/>
  <c r="K4" i="31"/>
  <c r="L4" i="31"/>
  <c r="M4" i="31"/>
  <c r="N4" i="31"/>
  <c r="O4" i="31"/>
  <c r="K5" i="31"/>
  <c r="L5" i="31"/>
  <c r="M5" i="31"/>
  <c r="N5" i="31"/>
  <c r="O5" i="31"/>
  <c r="K6" i="31"/>
  <c r="L6" i="31"/>
  <c r="M6" i="31"/>
  <c r="N6" i="31"/>
  <c r="O6" i="31"/>
  <c r="K7" i="31"/>
  <c r="L7" i="31"/>
  <c r="M7" i="31"/>
  <c r="N7" i="31"/>
  <c r="O7" i="31"/>
  <c r="K8" i="31"/>
  <c r="L8" i="31"/>
  <c r="M8" i="31"/>
  <c r="N8" i="31"/>
  <c r="O8" i="31"/>
  <c r="K9" i="31"/>
  <c r="L9" i="31"/>
  <c r="M9" i="31"/>
  <c r="N9" i="31"/>
  <c r="O9" i="31"/>
  <c r="K10" i="31"/>
  <c r="L10" i="31"/>
  <c r="M10" i="31"/>
  <c r="N10" i="31"/>
  <c r="O10" i="31"/>
  <c r="K11" i="31"/>
  <c r="L11" i="31"/>
  <c r="M11" i="31"/>
  <c r="N11" i="31"/>
  <c r="O11" i="31"/>
  <c r="K12" i="31"/>
  <c r="L12" i="31"/>
  <c r="M12" i="31"/>
  <c r="N12" i="31"/>
  <c r="O12" i="31"/>
  <c r="K13" i="31"/>
  <c r="L13" i="31"/>
  <c r="M13" i="31"/>
  <c r="N13" i="31"/>
  <c r="O13" i="31"/>
  <c r="K14" i="31"/>
  <c r="L14" i="31"/>
  <c r="M14" i="31"/>
  <c r="N14" i="31"/>
  <c r="O14" i="31"/>
  <c r="K15" i="31"/>
  <c r="L15" i="31"/>
  <c r="M15" i="31"/>
  <c r="N15" i="31"/>
  <c r="O15" i="31"/>
  <c r="K16" i="31"/>
  <c r="L16" i="31"/>
  <c r="M16" i="31"/>
  <c r="N16" i="31"/>
  <c r="O16" i="31"/>
  <c r="K17" i="31"/>
  <c r="L17" i="31"/>
  <c r="M17" i="31"/>
  <c r="N17" i="31"/>
  <c r="O17" i="31"/>
  <c r="K18" i="31"/>
  <c r="L18" i="31"/>
  <c r="M18" i="31"/>
  <c r="N18" i="31"/>
  <c r="O18" i="31"/>
  <c r="K19" i="31"/>
  <c r="L19" i="31"/>
  <c r="M19" i="31"/>
  <c r="N19" i="31"/>
  <c r="O19" i="31"/>
  <c r="K20" i="31"/>
  <c r="L20" i="31"/>
  <c r="M20" i="31"/>
  <c r="N20" i="31"/>
  <c r="O20" i="31"/>
  <c r="K21" i="31"/>
  <c r="L21" i="31"/>
  <c r="M21" i="31"/>
  <c r="N21" i="31"/>
  <c r="O21" i="31"/>
  <c r="K22" i="31"/>
  <c r="L22" i="31"/>
  <c r="M22" i="31"/>
  <c r="N22" i="31"/>
  <c r="O22" i="31"/>
  <c r="K23" i="31"/>
  <c r="L23" i="31"/>
  <c r="M23" i="31"/>
  <c r="N23" i="31"/>
  <c r="O23" i="31"/>
  <c r="K24" i="31"/>
  <c r="L24" i="31"/>
  <c r="M24" i="31"/>
  <c r="N24" i="31"/>
  <c r="O24" i="31"/>
  <c r="K25" i="31"/>
  <c r="L25" i="31"/>
  <c r="M25" i="31"/>
  <c r="N25" i="31"/>
  <c r="O25" i="31"/>
  <c r="K26" i="31"/>
  <c r="L26" i="31"/>
  <c r="M26" i="31"/>
  <c r="N26" i="31"/>
  <c r="O26" i="31"/>
  <c r="K27" i="31"/>
  <c r="L27" i="31"/>
  <c r="M27" i="31"/>
  <c r="N27" i="31"/>
  <c r="O27" i="31"/>
  <c r="K28" i="31"/>
  <c r="L28" i="31"/>
  <c r="M28" i="31"/>
  <c r="N28" i="31"/>
  <c r="O28" i="31"/>
  <c r="K29" i="31"/>
  <c r="L29" i="31"/>
  <c r="M29" i="31"/>
  <c r="N29" i="31"/>
  <c r="O29" i="31"/>
  <c r="K30" i="31"/>
  <c r="L30" i="31"/>
  <c r="M30" i="31"/>
  <c r="N30" i="31"/>
  <c r="O30" i="31"/>
  <c r="K31" i="31"/>
  <c r="L31" i="31"/>
  <c r="M31" i="31"/>
  <c r="N31" i="31"/>
  <c r="O31" i="31"/>
  <c r="K32" i="31"/>
  <c r="L32" i="31"/>
  <c r="M32" i="31"/>
  <c r="N32" i="31"/>
  <c r="O32" i="31"/>
  <c r="K33" i="31"/>
  <c r="L33" i="31"/>
  <c r="M33" i="31"/>
  <c r="N33" i="31"/>
  <c r="O33" i="31"/>
  <c r="K34" i="31"/>
  <c r="L34" i="31"/>
  <c r="M34" i="31"/>
  <c r="N34" i="31"/>
  <c r="O34" i="31"/>
  <c r="L2" i="31"/>
  <c r="M2" i="31"/>
  <c r="N2" i="31"/>
  <c r="O2" i="31"/>
  <c r="K2" i="31"/>
  <c r="B3" i="31"/>
  <c r="C3" i="31"/>
  <c r="D3" i="31"/>
  <c r="E3" i="31"/>
  <c r="F3" i="31"/>
  <c r="B4" i="31"/>
  <c r="C4" i="31"/>
  <c r="D4" i="31"/>
  <c r="E4" i="31"/>
  <c r="F4" i="31"/>
  <c r="B5" i="31"/>
  <c r="C5" i="31"/>
  <c r="D5" i="31"/>
  <c r="E5" i="31"/>
  <c r="F5" i="31"/>
  <c r="B6" i="31"/>
  <c r="C6" i="31"/>
  <c r="D6" i="31"/>
  <c r="E6" i="31"/>
  <c r="F6" i="31"/>
  <c r="B7" i="31"/>
  <c r="C7" i="31"/>
  <c r="D7" i="31"/>
  <c r="E7" i="31"/>
  <c r="F7" i="31"/>
  <c r="B8" i="31"/>
  <c r="C8" i="31"/>
  <c r="D8" i="31"/>
  <c r="E8" i="31"/>
  <c r="F8" i="31"/>
  <c r="B9" i="31"/>
  <c r="C9" i="31"/>
  <c r="D9" i="31"/>
  <c r="E9" i="31"/>
  <c r="F9" i="31"/>
  <c r="B10" i="31"/>
  <c r="C10" i="31"/>
  <c r="D10" i="31"/>
  <c r="E10" i="31"/>
  <c r="F10" i="31"/>
  <c r="B11" i="31"/>
  <c r="C11" i="31"/>
  <c r="D11" i="31"/>
  <c r="E11" i="31"/>
  <c r="F11" i="31"/>
  <c r="B12" i="31"/>
  <c r="C12" i="31"/>
  <c r="D12" i="31"/>
  <c r="E12" i="31"/>
  <c r="F12" i="31"/>
  <c r="B13" i="31"/>
  <c r="C13" i="31"/>
  <c r="D13" i="31"/>
  <c r="E13" i="31"/>
  <c r="F13" i="31"/>
  <c r="B14" i="31"/>
  <c r="C14" i="31"/>
  <c r="D14" i="31"/>
  <c r="E14" i="31"/>
  <c r="F14" i="31"/>
  <c r="B15" i="31"/>
  <c r="C15" i="31"/>
  <c r="D15" i="31"/>
  <c r="E15" i="31"/>
  <c r="F15" i="31"/>
  <c r="B16" i="31"/>
  <c r="C16" i="31"/>
  <c r="D16" i="31"/>
  <c r="E16" i="31"/>
  <c r="F16" i="31"/>
  <c r="B17" i="31"/>
  <c r="C17" i="31"/>
  <c r="D17" i="31"/>
  <c r="E17" i="31"/>
  <c r="F17" i="31"/>
  <c r="B18" i="31"/>
  <c r="C18" i="31"/>
  <c r="D18" i="31"/>
  <c r="E18" i="31"/>
  <c r="F18" i="31"/>
  <c r="B19" i="31"/>
  <c r="C19" i="31"/>
  <c r="D19" i="31"/>
  <c r="E19" i="31"/>
  <c r="F19" i="31"/>
  <c r="B20" i="31"/>
  <c r="C20" i="31"/>
  <c r="D20" i="31"/>
  <c r="E20" i="31"/>
  <c r="F20" i="31"/>
  <c r="B21" i="31"/>
  <c r="C21" i="31"/>
  <c r="D21" i="31"/>
  <c r="E21" i="31"/>
  <c r="F21" i="31"/>
  <c r="B22" i="31"/>
  <c r="C22" i="31"/>
  <c r="D22" i="31"/>
  <c r="E22" i="31"/>
  <c r="F22" i="31"/>
  <c r="B23" i="31"/>
  <c r="C23" i="31"/>
  <c r="D23" i="31"/>
  <c r="E23" i="31"/>
  <c r="F23" i="31"/>
  <c r="B24" i="31"/>
  <c r="C24" i="31"/>
  <c r="D24" i="31"/>
  <c r="E24" i="31"/>
  <c r="F24" i="31"/>
  <c r="B25" i="31"/>
  <c r="C25" i="31"/>
  <c r="D25" i="31"/>
  <c r="E25" i="31"/>
  <c r="F25" i="31"/>
  <c r="B26" i="31"/>
  <c r="C26" i="31"/>
  <c r="D26" i="31"/>
  <c r="E26" i="31"/>
  <c r="F26" i="31"/>
  <c r="B27" i="31"/>
  <c r="C27" i="31"/>
  <c r="D27" i="31"/>
  <c r="E27" i="31"/>
  <c r="F27" i="31"/>
  <c r="B28" i="31"/>
  <c r="C28" i="31"/>
  <c r="D28" i="31"/>
  <c r="E28" i="31"/>
  <c r="F28" i="31"/>
  <c r="B29" i="31"/>
  <c r="C29" i="31"/>
  <c r="D29" i="31"/>
  <c r="E29" i="31"/>
  <c r="F29" i="31"/>
  <c r="B30" i="31"/>
  <c r="C30" i="31"/>
  <c r="D30" i="31"/>
  <c r="E30" i="31"/>
  <c r="F30" i="31"/>
  <c r="B31" i="31"/>
  <c r="C31" i="31"/>
  <c r="D31" i="31"/>
  <c r="E31" i="31"/>
  <c r="F31" i="31"/>
  <c r="B32" i="31"/>
  <c r="C32" i="31"/>
  <c r="D32" i="31"/>
  <c r="E32" i="31"/>
  <c r="F32" i="31"/>
  <c r="B33" i="31"/>
  <c r="C33" i="31"/>
  <c r="D33" i="31"/>
  <c r="E33" i="31"/>
  <c r="F33" i="31"/>
  <c r="B34" i="31"/>
  <c r="C34" i="31"/>
  <c r="D34" i="31"/>
  <c r="E34" i="31"/>
  <c r="F34" i="31"/>
  <c r="C2" i="31"/>
  <c r="D2" i="31"/>
  <c r="E2" i="31"/>
  <c r="F2" i="31"/>
  <c r="B2" i="31"/>
  <c r="K3" i="30"/>
  <c r="L3" i="30"/>
  <c r="M3" i="30"/>
  <c r="N3" i="30"/>
  <c r="O3" i="30"/>
  <c r="K4" i="30"/>
  <c r="L4" i="30"/>
  <c r="M4" i="30"/>
  <c r="N4" i="30"/>
  <c r="O4" i="30"/>
  <c r="K5" i="30"/>
  <c r="L5" i="30"/>
  <c r="M5" i="30"/>
  <c r="N5" i="30"/>
  <c r="O5" i="30"/>
  <c r="K6" i="30"/>
  <c r="L6" i="30"/>
  <c r="M6" i="30"/>
  <c r="N6" i="30"/>
  <c r="O6" i="30"/>
  <c r="K7" i="30"/>
  <c r="L7" i="30"/>
  <c r="M7" i="30"/>
  <c r="N7" i="30"/>
  <c r="O7" i="30"/>
  <c r="K8" i="30"/>
  <c r="L8" i="30"/>
  <c r="M8" i="30"/>
  <c r="N8" i="30"/>
  <c r="O8" i="30"/>
  <c r="K9" i="30"/>
  <c r="L9" i="30"/>
  <c r="M9" i="30"/>
  <c r="N9" i="30"/>
  <c r="O9" i="30"/>
  <c r="K10" i="30"/>
  <c r="L10" i="30"/>
  <c r="M10" i="30"/>
  <c r="N10" i="30"/>
  <c r="O10" i="30"/>
  <c r="K11" i="30"/>
  <c r="L11" i="30"/>
  <c r="M11" i="30"/>
  <c r="N11" i="30"/>
  <c r="O11" i="30"/>
  <c r="K12" i="30"/>
  <c r="L12" i="30"/>
  <c r="M12" i="30"/>
  <c r="N12" i="30"/>
  <c r="O12" i="30"/>
  <c r="K13" i="30"/>
  <c r="L13" i="30"/>
  <c r="M13" i="30"/>
  <c r="N13" i="30"/>
  <c r="O13" i="30"/>
  <c r="K14" i="30"/>
  <c r="L14" i="30"/>
  <c r="M14" i="30"/>
  <c r="N14" i="30"/>
  <c r="O14" i="30"/>
  <c r="K15" i="30"/>
  <c r="L15" i="30"/>
  <c r="M15" i="30"/>
  <c r="N15" i="30"/>
  <c r="O15" i="30"/>
  <c r="K16" i="30"/>
  <c r="L16" i="30"/>
  <c r="M16" i="30"/>
  <c r="N16" i="30"/>
  <c r="O16" i="30"/>
  <c r="K17" i="30"/>
  <c r="L17" i="30"/>
  <c r="M17" i="30"/>
  <c r="N17" i="30"/>
  <c r="O17" i="30"/>
  <c r="K18" i="30"/>
  <c r="L18" i="30"/>
  <c r="M18" i="30"/>
  <c r="N18" i="30"/>
  <c r="O18" i="30"/>
  <c r="K19" i="30"/>
  <c r="L19" i="30"/>
  <c r="M19" i="30"/>
  <c r="N19" i="30"/>
  <c r="O19" i="30"/>
  <c r="K20" i="30"/>
  <c r="L20" i="30"/>
  <c r="M20" i="30"/>
  <c r="N20" i="30"/>
  <c r="O20" i="30"/>
  <c r="K21" i="30"/>
  <c r="L21" i="30"/>
  <c r="M21" i="30"/>
  <c r="N21" i="30"/>
  <c r="O21" i="30"/>
  <c r="K22" i="30"/>
  <c r="L22" i="30"/>
  <c r="M22" i="30"/>
  <c r="N22" i="30"/>
  <c r="O22" i="30"/>
  <c r="K23" i="30"/>
  <c r="L23" i="30"/>
  <c r="M23" i="30"/>
  <c r="N23" i="30"/>
  <c r="O23" i="30"/>
  <c r="K24" i="30"/>
  <c r="L24" i="30"/>
  <c r="M24" i="30"/>
  <c r="N24" i="30"/>
  <c r="O24" i="30"/>
  <c r="K25" i="30"/>
  <c r="L25" i="30"/>
  <c r="M25" i="30"/>
  <c r="N25" i="30"/>
  <c r="O25" i="30"/>
  <c r="K26" i="30"/>
  <c r="L26" i="30"/>
  <c r="M26" i="30"/>
  <c r="N26" i="30"/>
  <c r="O26" i="30"/>
  <c r="K27" i="30"/>
  <c r="L27" i="30"/>
  <c r="M27" i="30"/>
  <c r="N27" i="30"/>
  <c r="O27" i="30"/>
  <c r="K28" i="30"/>
  <c r="L28" i="30"/>
  <c r="M28" i="30"/>
  <c r="N28" i="30"/>
  <c r="O28" i="30"/>
  <c r="K29" i="30"/>
  <c r="L29" i="30"/>
  <c r="M29" i="30"/>
  <c r="N29" i="30"/>
  <c r="O29" i="30"/>
  <c r="K30" i="30"/>
  <c r="L30" i="30"/>
  <c r="M30" i="30"/>
  <c r="N30" i="30"/>
  <c r="O30" i="30"/>
  <c r="K31" i="30"/>
  <c r="L31" i="30"/>
  <c r="M31" i="30"/>
  <c r="N31" i="30"/>
  <c r="O31" i="30"/>
  <c r="K32" i="30"/>
  <c r="L32" i="30"/>
  <c r="M32" i="30"/>
  <c r="N32" i="30"/>
  <c r="O32" i="30"/>
  <c r="K33" i="30"/>
  <c r="L33" i="30"/>
  <c r="M33" i="30"/>
  <c r="N33" i="30"/>
  <c r="O33" i="30"/>
  <c r="K34" i="30"/>
  <c r="L34" i="30"/>
  <c r="M34" i="30"/>
  <c r="N34" i="30"/>
  <c r="O34" i="30"/>
  <c r="L2" i="30"/>
  <c r="M2" i="30"/>
  <c r="N2" i="30"/>
  <c r="O2" i="30"/>
  <c r="K2" i="30"/>
  <c r="B3" i="30"/>
  <c r="C3" i="30"/>
  <c r="D3" i="30"/>
  <c r="E3" i="30"/>
  <c r="F3" i="30"/>
  <c r="B4" i="30"/>
  <c r="C4" i="30"/>
  <c r="D4" i="30"/>
  <c r="E4" i="30"/>
  <c r="F4" i="30"/>
  <c r="B5" i="30"/>
  <c r="C5" i="30"/>
  <c r="D5" i="30"/>
  <c r="E5" i="30"/>
  <c r="F5" i="30"/>
  <c r="B6" i="30"/>
  <c r="C6" i="30"/>
  <c r="D6" i="30"/>
  <c r="E6" i="30"/>
  <c r="F6" i="30"/>
  <c r="B7" i="30"/>
  <c r="C7" i="30"/>
  <c r="D7" i="30"/>
  <c r="E7" i="30"/>
  <c r="F7" i="30"/>
  <c r="B8" i="30"/>
  <c r="C8" i="30"/>
  <c r="D8" i="30"/>
  <c r="E8" i="30"/>
  <c r="F8" i="30"/>
  <c r="B9" i="30"/>
  <c r="C9" i="30"/>
  <c r="D9" i="30"/>
  <c r="E9" i="30"/>
  <c r="F9" i="30"/>
  <c r="B10" i="30"/>
  <c r="C10" i="30"/>
  <c r="D10" i="30"/>
  <c r="E10" i="30"/>
  <c r="F10" i="30"/>
  <c r="B11" i="30"/>
  <c r="C11" i="30"/>
  <c r="D11" i="30"/>
  <c r="E11" i="30"/>
  <c r="F11" i="30"/>
  <c r="B12" i="30"/>
  <c r="C12" i="30"/>
  <c r="D12" i="30"/>
  <c r="E12" i="30"/>
  <c r="F12" i="30"/>
  <c r="B13" i="30"/>
  <c r="C13" i="30"/>
  <c r="D13" i="30"/>
  <c r="E13" i="30"/>
  <c r="F13" i="30"/>
  <c r="B14" i="30"/>
  <c r="C14" i="30"/>
  <c r="D14" i="30"/>
  <c r="E14" i="30"/>
  <c r="F14" i="30"/>
  <c r="B15" i="30"/>
  <c r="C15" i="30"/>
  <c r="D15" i="30"/>
  <c r="E15" i="30"/>
  <c r="F15" i="30"/>
  <c r="B16" i="30"/>
  <c r="C16" i="30"/>
  <c r="D16" i="30"/>
  <c r="E16" i="30"/>
  <c r="F16" i="30"/>
  <c r="B17" i="30"/>
  <c r="C17" i="30"/>
  <c r="D17" i="30"/>
  <c r="E17" i="30"/>
  <c r="F17" i="30"/>
  <c r="B18" i="30"/>
  <c r="C18" i="30"/>
  <c r="D18" i="30"/>
  <c r="E18" i="30"/>
  <c r="F18" i="30"/>
  <c r="B19" i="30"/>
  <c r="C19" i="30"/>
  <c r="D19" i="30"/>
  <c r="E19" i="30"/>
  <c r="F19" i="30"/>
  <c r="B20" i="30"/>
  <c r="C20" i="30"/>
  <c r="D20" i="30"/>
  <c r="E20" i="30"/>
  <c r="F20" i="30"/>
  <c r="B21" i="30"/>
  <c r="C21" i="30"/>
  <c r="D21" i="30"/>
  <c r="E21" i="30"/>
  <c r="F21" i="30"/>
  <c r="B22" i="30"/>
  <c r="C22" i="30"/>
  <c r="D22" i="30"/>
  <c r="E22" i="30"/>
  <c r="F22" i="30"/>
  <c r="B23" i="30"/>
  <c r="C23" i="30"/>
  <c r="D23" i="30"/>
  <c r="E23" i="30"/>
  <c r="F23" i="30"/>
  <c r="B24" i="30"/>
  <c r="C24" i="30"/>
  <c r="D24" i="30"/>
  <c r="E24" i="30"/>
  <c r="F24" i="30"/>
  <c r="B25" i="30"/>
  <c r="C25" i="30"/>
  <c r="D25" i="30"/>
  <c r="E25" i="30"/>
  <c r="F25" i="30"/>
  <c r="B26" i="30"/>
  <c r="C26" i="30"/>
  <c r="D26" i="30"/>
  <c r="E26" i="30"/>
  <c r="F26" i="30"/>
  <c r="B27" i="30"/>
  <c r="C27" i="30"/>
  <c r="D27" i="30"/>
  <c r="E27" i="30"/>
  <c r="F27" i="30"/>
  <c r="B28" i="30"/>
  <c r="C28" i="30"/>
  <c r="D28" i="30"/>
  <c r="E28" i="30"/>
  <c r="F28" i="30"/>
  <c r="B29" i="30"/>
  <c r="C29" i="30"/>
  <c r="D29" i="30"/>
  <c r="E29" i="30"/>
  <c r="F29" i="30"/>
  <c r="B30" i="30"/>
  <c r="C30" i="30"/>
  <c r="D30" i="30"/>
  <c r="E30" i="30"/>
  <c r="F30" i="30"/>
  <c r="B31" i="30"/>
  <c r="C31" i="30"/>
  <c r="D31" i="30"/>
  <c r="E31" i="30"/>
  <c r="F31" i="30"/>
  <c r="B32" i="30"/>
  <c r="C32" i="30"/>
  <c r="D32" i="30"/>
  <c r="E32" i="30"/>
  <c r="F32" i="30"/>
  <c r="B33" i="30"/>
  <c r="C33" i="30"/>
  <c r="D33" i="30"/>
  <c r="E33" i="30"/>
  <c r="F33" i="30"/>
  <c r="B34" i="30"/>
  <c r="C34" i="30"/>
  <c r="D34" i="30"/>
  <c r="E34" i="30"/>
  <c r="F34" i="30"/>
  <c r="C2" i="30"/>
  <c r="D2" i="30"/>
  <c r="E2" i="30"/>
  <c r="F2" i="30"/>
  <c r="B2" i="30"/>
  <c r="K3" i="29"/>
  <c r="L3" i="29"/>
  <c r="M3" i="29"/>
  <c r="N3" i="29"/>
  <c r="O3" i="29"/>
  <c r="K4" i="29"/>
  <c r="L4" i="29"/>
  <c r="M4" i="29"/>
  <c r="N4" i="29"/>
  <c r="O4" i="29"/>
  <c r="K5" i="29"/>
  <c r="L5" i="29"/>
  <c r="M5" i="29"/>
  <c r="N5" i="29"/>
  <c r="O5" i="29"/>
  <c r="K6" i="29"/>
  <c r="L6" i="29"/>
  <c r="M6" i="29"/>
  <c r="N6" i="29"/>
  <c r="O6" i="29"/>
  <c r="K7" i="29"/>
  <c r="L7" i="29"/>
  <c r="M7" i="29"/>
  <c r="N7" i="29"/>
  <c r="O7" i="29"/>
  <c r="K8" i="29"/>
  <c r="L8" i="29"/>
  <c r="M8" i="29"/>
  <c r="N8" i="29"/>
  <c r="O8" i="29"/>
  <c r="K9" i="29"/>
  <c r="L9" i="29"/>
  <c r="M9" i="29"/>
  <c r="N9" i="29"/>
  <c r="O9" i="29"/>
  <c r="K10" i="29"/>
  <c r="L10" i="29"/>
  <c r="M10" i="29"/>
  <c r="N10" i="29"/>
  <c r="O10" i="29"/>
  <c r="K11" i="29"/>
  <c r="L11" i="29"/>
  <c r="M11" i="29"/>
  <c r="N11" i="29"/>
  <c r="O11" i="29"/>
  <c r="K12" i="29"/>
  <c r="L12" i="29"/>
  <c r="M12" i="29"/>
  <c r="N12" i="29"/>
  <c r="O12" i="29"/>
  <c r="K13" i="29"/>
  <c r="L13" i="29"/>
  <c r="M13" i="29"/>
  <c r="N13" i="29"/>
  <c r="O13" i="29"/>
  <c r="K14" i="29"/>
  <c r="L14" i="29"/>
  <c r="M14" i="29"/>
  <c r="N14" i="29"/>
  <c r="O14" i="29"/>
  <c r="K15" i="29"/>
  <c r="L15" i="29"/>
  <c r="M15" i="29"/>
  <c r="N15" i="29"/>
  <c r="O15" i="29"/>
  <c r="K16" i="29"/>
  <c r="L16" i="29"/>
  <c r="M16" i="29"/>
  <c r="N16" i="29"/>
  <c r="O16" i="29"/>
  <c r="K17" i="29"/>
  <c r="L17" i="29"/>
  <c r="M17" i="29"/>
  <c r="N17" i="29"/>
  <c r="O17" i="29"/>
  <c r="K18" i="29"/>
  <c r="L18" i="29"/>
  <c r="M18" i="29"/>
  <c r="N18" i="29"/>
  <c r="O18" i="29"/>
  <c r="K19" i="29"/>
  <c r="L19" i="29"/>
  <c r="M19" i="29"/>
  <c r="N19" i="29"/>
  <c r="O19" i="29"/>
  <c r="K20" i="29"/>
  <c r="L20" i="29"/>
  <c r="M20" i="29"/>
  <c r="N20" i="29"/>
  <c r="O20" i="29"/>
  <c r="K21" i="29"/>
  <c r="L21" i="29"/>
  <c r="M21" i="29"/>
  <c r="N21" i="29"/>
  <c r="O21" i="29"/>
  <c r="K22" i="29"/>
  <c r="L22" i="29"/>
  <c r="M22" i="29"/>
  <c r="N22" i="29"/>
  <c r="O22" i="29"/>
  <c r="K23" i="29"/>
  <c r="L23" i="29"/>
  <c r="M23" i="29"/>
  <c r="N23" i="29"/>
  <c r="O23" i="29"/>
  <c r="K24" i="29"/>
  <c r="L24" i="29"/>
  <c r="M24" i="29"/>
  <c r="N24" i="29"/>
  <c r="O24" i="29"/>
  <c r="K25" i="29"/>
  <c r="L25" i="29"/>
  <c r="M25" i="29"/>
  <c r="N25" i="29"/>
  <c r="O25" i="29"/>
  <c r="K26" i="29"/>
  <c r="L26" i="29"/>
  <c r="M26" i="29"/>
  <c r="N26" i="29"/>
  <c r="O26" i="29"/>
  <c r="K27" i="29"/>
  <c r="L27" i="29"/>
  <c r="M27" i="29"/>
  <c r="N27" i="29"/>
  <c r="O27" i="29"/>
  <c r="K28" i="29"/>
  <c r="L28" i="29"/>
  <c r="M28" i="29"/>
  <c r="N28" i="29"/>
  <c r="O28" i="29"/>
  <c r="K29" i="29"/>
  <c r="L29" i="29"/>
  <c r="M29" i="29"/>
  <c r="N29" i="29"/>
  <c r="O29" i="29"/>
  <c r="K30" i="29"/>
  <c r="L30" i="29"/>
  <c r="M30" i="29"/>
  <c r="N30" i="29"/>
  <c r="O30" i="29"/>
  <c r="K31" i="29"/>
  <c r="L31" i="29"/>
  <c r="M31" i="29"/>
  <c r="N31" i="29"/>
  <c r="O31" i="29"/>
  <c r="K32" i="29"/>
  <c r="L32" i="29"/>
  <c r="M32" i="29"/>
  <c r="N32" i="29"/>
  <c r="O32" i="29"/>
  <c r="K33" i="29"/>
  <c r="L33" i="29"/>
  <c r="M33" i="29"/>
  <c r="N33" i="29"/>
  <c r="O33" i="29"/>
  <c r="K34" i="29"/>
  <c r="L34" i="29"/>
  <c r="M34" i="29"/>
  <c r="N34" i="29"/>
  <c r="O34" i="29"/>
  <c r="L2" i="29"/>
  <c r="M2" i="29"/>
  <c r="N2" i="29"/>
  <c r="O2" i="29"/>
  <c r="K2" i="29"/>
  <c r="B3" i="29"/>
  <c r="C3" i="29"/>
  <c r="D3" i="29"/>
  <c r="E3" i="29"/>
  <c r="F3" i="29"/>
  <c r="B4" i="29"/>
  <c r="C4" i="29"/>
  <c r="D4" i="29"/>
  <c r="E4" i="29"/>
  <c r="F4" i="29"/>
  <c r="B5" i="29"/>
  <c r="C5" i="29"/>
  <c r="D5" i="29"/>
  <c r="E5" i="29"/>
  <c r="F5" i="29"/>
  <c r="B6" i="29"/>
  <c r="C6" i="29"/>
  <c r="D6" i="29"/>
  <c r="E6" i="29"/>
  <c r="F6" i="29"/>
  <c r="B7" i="29"/>
  <c r="C7" i="29"/>
  <c r="D7" i="29"/>
  <c r="E7" i="29"/>
  <c r="F7" i="29"/>
  <c r="B8" i="29"/>
  <c r="C8" i="29"/>
  <c r="D8" i="29"/>
  <c r="E8" i="29"/>
  <c r="F8" i="29"/>
  <c r="B9" i="29"/>
  <c r="C9" i="29"/>
  <c r="D9" i="29"/>
  <c r="E9" i="29"/>
  <c r="F9" i="29"/>
  <c r="B10" i="29"/>
  <c r="C10" i="29"/>
  <c r="D10" i="29"/>
  <c r="E10" i="29"/>
  <c r="F10" i="29"/>
  <c r="B11" i="29"/>
  <c r="C11" i="29"/>
  <c r="D11" i="29"/>
  <c r="E11" i="29"/>
  <c r="F11" i="29"/>
  <c r="B12" i="29"/>
  <c r="C12" i="29"/>
  <c r="D12" i="29"/>
  <c r="E12" i="29"/>
  <c r="F12" i="29"/>
  <c r="B13" i="29"/>
  <c r="C13" i="29"/>
  <c r="D13" i="29"/>
  <c r="E13" i="29"/>
  <c r="F13" i="29"/>
  <c r="B14" i="29"/>
  <c r="C14" i="29"/>
  <c r="D14" i="29"/>
  <c r="E14" i="29"/>
  <c r="F14" i="29"/>
  <c r="B15" i="29"/>
  <c r="C15" i="29"/>
  <c r="D15" i="29"/>
  <c r="E15" i="29"/>
  <c r="F15" i="29"/>
  <c r="B16" i="29"/>
  <c r="C16" i="29"/>
  <c r="D16" i="29"/>
  <c r="E16" i="29"/>
  <c r="F16" i="29"/>
  <c r="B17" i="29"/>
  <c r="C17" i="29"/>
  <c r="D17" i="29"/>
  <c r="E17" i="29"/>
  <c r="F17" i="29"/>
  <c r="B18" i="29"/>
  <c r="C18" i="29"/>
  <c r="D18" i="29"/>
  <c r="E18" i="29"/>
  <c r="F18" i="29"/>
  <c r="B19" i="29"/>
  <c r="C19" i="29"/>
  <c r="D19" i="29"/>
  <c r="E19" i="29"/>
  <c r="F19" i="29"/>
  <c r="B20" i="29"/>
  <c r="C20" i="29"/>
  <c r="D20" i="29"/>
  <c r="E20" i="29"/>
  <c r="F20" i="29"/>
  <c r="B21" i="29"/>
  <c r="C21" i="29"/>
  <c r="D21" i="29"/>
  <c r="E21" i="29"/>
  <c r="F21" i="29"/>
  <c r="B22" i="29"/>
  <c r="C22" i="29"/>
  <c r="D22" i="29"/>
  <c r="E22" i="29"/>
  <c r="F22" i="29"/>
  <c r="B23" i="29"/>
  <c r="C23" i="29"/>
  <c r="D23" i="29"/>
  <c r="E23" i="29"/>
  <c r="F23" i="29"/>
  <c r="B24" i="29"/>
  <c r="C24" i="29"/>
  <c r="D24" i="29"/>
  <c r="E24" i="29"/>
  <c r="F24" i="29"/>
  <c r="B25" i="29"/>
  <c r="C25" i="29"/>
  <c r="D25" i="29"/>
  <c r="E25" i="29"/>
  <c r="F25" i="29"/>
  <c r="B26" i="29"/>
  <c r="C26" i="29"/>
  <c r="D26" i="29"/>
  <c r="E26" i="29"/>
  <c r="F26" i="29"/>
  <c r="B27" i="29"/>
  <c r="C27" i="29"/>
  <c r="D27" i="29"/>
  <c r="E27" i="29"/>
  <c r="F27" i="29"/>
  <c r="B28" i="29"/>
  <c r="C28" i="29"/>
  <c r="D28" i="29"/>
  <c r="E28" i="29"/>
  <c r="F28" i="29"/>
  <c r="B29" i="29"/>
  <c r="C29" i="29"/>
  <c r="D29" i="29"/>
  <c r="E29" i="29"/>
  <c r="F29" i="29"/>
  <c r="B30" i="29"/>
  <c r="C30" i="29"/>
  <c r="D30" i="29"/>
  <c r="E30" i="29"/>
  <c r="F30" i="29"/>
  <c r="B31" i="29"/>
  <c r="C31" i="29"/>
  <c r="D31" i="29"/>
  <c r="E31" i="29"/>
  <c r="F31" i="29"/>
  <c r="B32" i="29"/>
  <c r="C32" i="29"/>
  <c r="D32" i="29"/>
  <c r="E32" i="29"/>
  <c r="F32" i="29"/>
  <c r="B33" i="29"/>
  <c r="C33" i="29"/>
  <c r="D33" i="29"/>
  <c r="E33" i="29"/>
  <c r="F33" i="29"/>
  <c r="B34" i="29"/>
  <c r="C34" i="29"/>
  <c r="D34" i="29"/>
  <c r="E34" i="29"/>
  <c r="F34" i="29"/>
  <c r="C2" i="29"/>
  <c r="D2" i="29"/>
  <c r="E2" i="29"/>
  <c r="F2" i="29"/>
  <c r="B2" i="29"/>
  <c r="K3" i="28"/>
  <c r="L3" i="28"/>
  <c r="M3" i="28"/>
  <c r="N3" i="28"/>
  <c r="O3" i="28"/>
  <c r="K4" i="28"/>
  <c r="L4" i="28"/>
  <c r="M4" i="28"/>
  <c r="N4" i="28"/>
  <c r="O4" i="28"/>
  <c r="K5" i="28"/>
  <c r="L5" i="28"/>
  <c r="M5" i="28"/>
  <c r="N5" i="28"/>
  <c r="O5" i="28"/>
  <c r="K6" i="28"/>
  <c r="L6" i="28"/>
  <c r="M6" i="28"/>
  <c r="N6" i="28"/>
  <c r="O6" i="28"/>
  <c r="K7" i="28"/>
  <c r="L7" i="28"/>
  <c r="M7" i="28"/>
  <c r="N7" i="28"/>
  <c r="O7" i="28"/>
  <c r="K8" i="28"/>
  <c r="L8" i="28"/>
  <c r="M8" i="28"/>
  <c r="N8" i="28"/>
  <c r="O8" i="28"/>
  <c r="K9" i="28"/>
  <c r="L9" i="28"/>
  <c r="M9" i="28"/>
  <c r="N9" i="28"/>
  <c r="O9" i="28"/>
  <c r="K10" i="28"/>
  <c r="L10" i="28"/>
  <c r="M10" i="28"/>
  <c r="N10" i="28"/>
  <c r="O10" i="28"/>
  <c r="K11" i="28"/>
  <c r="L11" i="28"/>
  <c r="M11" i="28"/>
  <c r="N11" i="28"/>
  <c r="O11" i="28"/>
  <c r="K12" i="28"/>
  <c r="L12" i="28"/>
  <c r="M12" i="28"/>
  <c r="N12" i="28"/>
  <c r="O12" i="28"/>
  <c r="K13" i="28"/>
  <c r="L13" i="28"/>
  <c r="M13" i="28"/>
  <c r="N13" i="28"/>
  <c r="O13" i="28"/>
  <c r="K14" i="28"/>
  <c r="L14" i="28"/>
  <c r="M14" i="28"/>
  <c r="N14" i="28"/>
  <c r="O14" i="28"/>
  <c r="K15" i="28"/>
  <c r="L15" i="28"/>
  <c r="M15" i="28"/>
  <c r="N15" i="28"/>
  <c r="O15" i="28"/>
  <c r="K16" i="28"/>
  <c r="L16" i="28"/>
  <c r="M16" i="28"/>
  <c r="N16" i="28"/>
  <c r="O16" i="28"/>
  <c r="K17" i="28"/>
  <c r="L17" i="28"/>
  <c r="M17" i="28"/>
  <c r="N17" i="28"/>
  <c r="O17" i="28"/>
  <c r="K18" i="28"/>
  <c r="L18" i="28"/>
  <c r="M18" i="28"/>
  <c r="N18" i="28"/>
  <c r="O18" i="28"/>
  <c r="K19" i="28"/>
  <c r="L19" i="28"/>
  <c r="M19" i="28"/>
  <c r="N19" i="28"/>
  <c r="O19" i="28"/>
  <c r="K20" i="28"/>
  <c r="L20" i="28"/>
  <c r="M20" i="28"/>
  <c r="N20" i="28"/>
  <c r="O20" i="28"/>
  <c r="K21" i="28"/>
  <c r="L21" i="28"/>
  <c r="M21" i="28"/>
  <c r="N21" i="28"/>
  <c r="O21" i="28"/>
  <c r="K22" i="28"/>
  <c r="L22" i="28"/>
  <c r="M22" i="28"/>
  <c r="N22" i="28"/>
  <c r="O22" i="28"/>
  <c r="K23" i="28"/>
  <c r="L23" i="28"/>
  <c r="M23" i="28"/>
  <c r="N23" i="28"/>
  <c r="O23" i="28"/>
  <c r="K24" i="28"/>
  <c r="L24" i="28"/>
  <c r="M24" i="28"/>
  <c r="N24" i="28"/>
  <c r="O24" i="28"/>
  <c r="K25" i="28"/>
  <c r="L25" i="28"/>
  <c r="M25" i="28"/>
  <c r="N25" i="28"/>
  <c r="O25" i="28"/>
  <c r="K26" i="28"/>
  <c r="L26" i="28"/>
  <c r="M26" i="28"/>
  <c r="N26" i="28"/>
  <c r="O26" i="28"/>
  <c r="K27" i="28"/>
  <c r="L27" i="28"/>
  <c r="M27" i="28"/>
  <c r="N27" i="28"/>
  <c r="O27" i="28"/>
  <c r="K28" i="28"/>
  <c r="L28" i="28"/>
  <c r="M28" i="28"/>
  <c r="N28" i="28"/>
  <c r="O28" i="28"/>
  <c r="K29" i="28"/>
  <c r="L29" i="28"/>
  <c r="M29" i="28"/>
  <c r="N29" i="28"/>
  <c r="O29" i="28"/>
  <c r="K30" i="28"/>
  <c r="L30" i="28"/>
  <c r="M30" i="28"/>
  <c r="N30" i="28"/>
  <c r="O30" i="28"/>
  <c r="K31" i="28"/>
  <c r="L31" i="28"/>
  <c r="M31" i="28"/>
  <c r="N31" i="28"/>
  <c r="O31" i="28"/>
  <c r="K32" i="28"/>
  <c r="L32" i="28"/>
  <c r="M32" i="28"/>
  <c r="N32" i="28"/>
  <c r="O32" i="28"/>
  <c r="K33" i="28"/>
  <c r="L33" i="28"/>
  <c r="M33" i="28"/>
  <c r="N33" i="28"/>
  <c r="O33" i="28"/>
  <c r="K34" i="28"/>
  <c r="L34" i="28"/>
  <c r="M34" i="28"/>
  <c r="N34" i="28"/>
  <c r="O34" i="28"/>
  <c r="L2" i="28"/>
  <c r="M2" i="28"/>
  <c r="N2" i="28"/>
  <c r="O2" i="28"/>
  <c r="K2" i="28"/>
  <c r="B3" i="28"/>
  <c r="C3" i="28"/>
  <c r="D3" i="28"/>
  <c r="E3" i="28"/>
  <c r="F3" i="28"/>
  <c r="B4" i="28"/>
  <c r="C4" i="28"/>
  <c r="D4" i="28"/>
  <c r="E4" i="28"/>
  <c r="F4" i="28"/>
  <c r="B5" i="28"/>
  <c r="C5" i="28"/>
  <c r="D5" i="28"/>
  <c r="E5" i="28"/>
  <c r="F5" i="28"/>
  <c r="B6" i="28"/>
  <c r="C6" i="28"/>
  <c r="D6" i="28"/>
  <c r="E6" i="28"/>
  <c r="F6" i="28"/>
  <c r="B7" i="28"/>
  <c r="C7" i="28"/>
  <c r="D7" i="28"/>
  <c r="E7" i="28"/>
  <c r="F7" i="28"/>
  <c r="B8" i="28"/>
  <c r="C8" i="28"/>
  <c r="D8" i="28"/>
  <c r="E8" i="28"/>
  <c r="F8" i="28"/>
  <c r="B9" i="28"/>
  <c r="C9" i="28"/>
  <c r="D9" i="28"/>
  <c r="E9" i="28"/>
  <c r="F9" i="28"/>
  <c r="B10" i="28"/>
  <c r="C10" i="28"/>
  <c r="D10" i="28"/>
  <c r="E10" i="28"/>
  <c r="F10" i="28"/>
  <c r="B11" i="28"/>
  <c r="C11" i="28"/>
  <c r="D11" i="28"/>
  <c r="E11" i="28"/>
  <c r="F11" i="28"/>
  <c r="B12" i="28"/>
  <c r="C12" i="28"/>
  <c r="D12" i="28"/>
  <c r="E12" i="28"/>
  <c r="F12" i="28"/>
  <c r="B13" i="28"/>
  <c r="C13" i="28"/>
  <c r="D13" i="28"/>
  <c r="E13" i="28"/>
  <c r="F13" i="28"/>
  <c r="B14" i="28"/>
  <c r="C14" i="28"/>
  <c r="D14" i="28"/>
  <c r="E14" i="28"/>
  <c r="F14" i="28"/>
  <c r="B15" i="28"/>
  <c r="C15" i="28"/>
  <c r="D15" i="28"/>
  <c r="E15" i="28"/>
  <c r="F15" i="28"/>
  <c r="B16" i="28"/>
  <c r="C16" i="28"/>
  <c r="D16" i="28"/>
  <c r="E16" i="28"/>
  <c r="F16" i="28"/>
  <c r="B17" i="28"/>
  <c r="C17" i="28"/>
  <c r="D17" i="28"/>
  <c r="E17" i="28"/>
  <c r="F17" i="28"/>
  <c r="B18" i="28"/>
  <c r="C18" i="28"/>
  <c r="D18" i="28"/>
  <c r="E18" i="28"/>
  <c r="F18" i="28"/>
  <c r="B19" i="28"/>
  <c r="C19" i="28"/>
  <c r="D19" i="28"/>
  <c r="E19" i="28"/>
  <c r="F19" i="28"/>
  <c r="B20" i="28"/>
  <c r="C20" i="28"/>
  <c r="D20" i="28"/>
  <c r="E20" i="28"/>
  <c r="F20" i="28"/>
  <c r="B21" i="28"/>
  <c r="C21" i="28"/>
  <c r="D21" i="28"/>
  <c r="E21" i="28"/>
  <c r="F21" i="28"/>
  <c r="B22" i="28"/>
  <c r="C22" i="28"/>
  <c r="D22" i="28"/>
  <c r="E22" i="28"/>
  <c r="F22" i="28"/>
  <c r="B23" i="28"/>
  <c r="C23" i="28"/>
  <c r="D23" i="28"/>
  <c r="E23" i="28"/>
  <c r="F23" i="28"/>
  <c r="B24" i="28"/>
  <c r="C24" i="28"/>
  <c r="D24" i="28"/>
  <c r="E24" i="28"/>
  <c r="F24" i="28"/>
  <c r="B25" i="28"/>
  <c r="C25" i="28"/>
  <c r="D25" i="28"/>
  <c r="E25" i="28"/>
  <c r="F25" i="28"/>
  <c r="B26" i="28"/>
  <c r="C26" i="28"/>
  <c r="D26" i="28"/>
  <c r="E26" i="28"/>
  <c r="F26" i="28"/>
  <c r="B27" i="28"/>
  <c r="C27" i="28"/>
  <c r="D27" i="28"/>
  <c r="E27" i="28"/>
  <c r="F27" i="28"/>
  <c r="B28" i="28"/>
  <c r="C28" i="28"/>
  <c r="D28" i="28"/>
  <c r="E28" i="28"/>
  <c r="F28" i="28"/>
  <c r="B29" i="28"/>
  <c r="C29" i="28"/>
  <c r="D29" i="28"/>
  <c r="E29" i="28"/>
  <c r="F29" i="28"/>
  <c r="B30" i="28"/>
  <c r="C30" i="28"/>
  <c r="D30" i="28"/>
  <c r="E30" i="28"/>
  <c r="F30" i="28"/>
  <c r="B31" i="28"/>
  <c r="C31" i="28"/>
  <c r="D31" i="28"/>
  <c r="E31" i="28"/>
  <c r="F31" i="28"/>
  <c r="B32" i="28"/>
  <c r="C32" i="28"/>
  <c r="D32" i="28"/>
  <c r="E32" i="28"/>
  <c r="F32" i="28"/>
  <c r="B33" i="28"/>
  <c r="C33" i="28"/>
  <c r="D33" i="28"/>
  <c r="E33" i="28"/>
  <c r="F33" i="28"/>
  <c r="B34" i="28"/>
  <c r="C34" i="28"/>
  <c r="D34" i="28"/>
  <c r="E34" i="28"/>
  <c r="F34" i="28"/>
  <c r="C2" i="28"/>
  <c r="D2" i="28"/>
  <c r="E2" i="28"/>
  <c r="F2" i="28"/>
  <c r="B2" i="28"/>
  <c r="K3" i="26"/>
  <c r="L3" i="26"/>
  <c r="M3" i="26"/>
  <c r="N3" i="26"/>
  <c r="O3" i="26"/>
  <c r="K4" i="26"/>
  <c r="L4" i="26"/>
  <c r="M4" i="26"/>
  <c r="N4" i="26"/>
  <c r="O4" i="26"/>
  <c r="K5" i="26"/>
  <c r="L5" i="26"/>
  <c r="M5" i="26"/>
  <c r="N5" i="26"/>
  <c r="O5" i="26"/>
  <c r="K6" i="26"/>
  <c r="L6" i="26"/>
  <c r="M6" i="26"/>
  <c r="N6" i="26"/>
  <c r="O6" i="26"/>
  <c r="K7" i="26"/>
  <c r="L7" i="26"/>
  <c r="M7" i="26"/>
  <c r="N7" i="26"/>
  <c r="O7" i="26"/>
  <c r="K8" i="26"/>
  <c r="L8" i="26"/>
  <c r="M8" i="26"/>
  <c r="N8" i="26"/>
  <c r="O8" i="26"/>
  <c r="K9" i="26"/>
  <c r="L9" i="26"/>
  <c r="M9" i="26"/>
  <c r="N9" i="26"/>
  <c r="O9" i="26"/>
  <c r="K10" i="26"/>
  <c r="L10" i="26"/>
  <c r="M10" i="26"/>
  <c r="N10" i="26"/>
  <c r="O10" i="26"/>
  <c r="K11" i="26"/>
  <c r="L11" i="26"/>
  <c r="M11" i="26"/>
  <c r="N11" i="26"/>
  <c r="O11" i="26"/>
  <c r="K12" i="26"/>
  <c r="L12" i="26"/>
  <c r="M12" i="26"/>
  <c r="N12" i="26"/>
  <c r="O12" i="26"/>
  <c r="K13" i="26"/>
  <c r="L13" i="26"/>
  <c r="M13" i="26"/>
  <c r="N13" i="26"/>
  <c r="O13" i="26"/>
  <c r="K14" i="26"/>
  <c r="L14" i="26"/>
  <c r="M14" i="26"/>
  <c r="N14" i="26"/>
  <c r="O14" i="26"/>
  <c r="K15" i="26"/>
  <c r="L15" i="26"/>
  <c r="M15" i="26"/>
  <c r="N15" i="26"/>
  <c r="O15" i="26"/>
  <c r="K16" i="26"/>
  <c r="L16" i="26"/>
  <c r="M16" i="26"/>
  <c r="N16" i="26"/>
  <c r="O16" i="26"/>
  <c r="K17" i="26"/>
  <c r="L17" i="26"/>
  <c r="M17" i="26"/>
  <c r="N17" i="26"/>
  <c r="O17" i="26"/>
  <c r="K18" i="26"/>
  <c r="L18" i="26"/>
  <c r="M18" i="26"/>
  <c r="N18" i="26"/>
  <c r="O18" i="26"/>
  <c r="K19" i="26"/>
  <c r="L19" i="26"/>
  <c r="M19" i="26"/>
  <c r="N19" i="26"/>
  <c r="O19" i="26"/>
  <c r="K20" i="26"/>
  <c r="L20" i="26"/>
  <c r="M20" i="26"/>
  <c r="N20" i="26"/>
  <c r="O20" i="26"/>
  <c r="K21" i="26"/>
  <c r="L21" i="26"/>
  <c r="M21" i="26"/>
  <c r="N21" i="26"/>
  <c r="O21" i="26"/>
  <c r="K22" i="26"/>
  <c r="L22" i="26"/>
  <c r="M22" i="26"/>
  <c r="N22" i="26"/>
  <c r="O22" i="26"/>
  <c r="K23" i="26"/>
  <c r="L23" i="26"/>
  <c r="M23" i="26"/>
  <c r="N23" i="26"/>
  <c r="O23" i="26"/>
  <c r="K24" i="26"/>
  <c r="L24" i="26"/>
  <c r="M24" i="26"/>
  <c r="N24" i="26"/>
  <c r="O24" i="26"/>
  <c r="K25" i="26"/>
  <c r="L25" i="26"/>
  <c r="M25" i="26"/>
  <c r="N25" i="26"/>
  <c r="O25" i="26"/>
  <c r="K26" i="26"/>
  <c r="L26" i="26"/>
  <c r="M26" i="26"/>
  <c r="N26" i="26"/>
  <c r="O26" i="26"/>
  <c r="K27" i="26"/>
  <c r="L27" i="26"/>
  <c r="M27" i="26"/>
  <c r="N27" i="26"/>
  <c r="O27" i="26"/>
  <c r="K28" i="26"/>
  <c r="L28" i="26"/>
  <c r="M28" i="26"/>
  <c r="N28" i="26"/>
  <c r="O28" i="26"/>
  <c r="K29" i="26"/>
  <c r="L29" i="26"/>
  <c r="M29" i="26"/>
  <c r="N29" i="26"/>
  <c r="O29" i="26"/>
  <c r="K30" i="26"/>
  <c r="L30" i="26"/>
  <c r="M30" i="26"/>
  <c r="N30" i="26"/>
  <c r="O30" i="26"/>
  <c r="K31" i="26"/>
  <c r="L31" i="26"/>
  <c r="M31" i="26"/>
  <c r="N31" i="26"/>
  <c r="O31" i="26"/>
  <c r="K32" i="26"/>
  <c r="L32" i="26"/>
  <c r="M32" i="26"/>
  <c r="N32" i="26"/>
  <c r="O32" i="26"/>
  <c r="K33" i="26"/>
  <c r="L33" i="26"/>
  <c r="M33" i="26"/>
  <c r="N33" i="26"/>
  <c r="O33" i="26"/>
  <c r="K34" i="26"/>
  <c r="L34" i="26"/>
  <c r="M34" i="26"/>
  <c r="N34" i="26"/>
  <c r="O34" i="26"/>
  <c r="L2" i="26"/>
  <c r="M2" i="26"/>
  <c r="N2" i="26"/>
  <c r="O2" i="26"/>
  <c r="K2" i="26"/>
  <c r="B3" i="26"/>
  <c r="C3" i="26"/>
  <c r="D3" i="26"/>
  <c r="E3" i="26"/>
  <c r="F3" i="26"/>
  <c r="B4" i="26"/>
  <c r="C4" i="26"/>
  <c r="D4" i="26"/>
  <c r="E4" i="26"/>
  <c r="F4" i="26"/>
  <c r="B5" i="26"/>
  <c r="C5" i="26"/>
  <c r="D5" i="26"/>
  <c r="E5" i="26"/>
  <c r="F5" i="26"/>
  <c r="B6" i="26"/>
  <c r="C6" i="26"/>
  <c r="D6" i="26"/>
  <c r="E6" i="26"/>
  <c r="F6" i="26"/>
  <c r="B7" i="26"/>
  <c r="C7" i="26"/>
  <c r="D7" i="26"/>
  <c r="E7" i="26"/>
  <c r="F7" i="26"/>
  <c r="B8" i="26"/>
  <c r="C8" i="26"/>
  <c r="D8" i="26"/>
  <c r="E8" i="26"/>
  <c r="F8" i="26"/>
  <c r="B9" i="26"/>
  <c r="C9" i="26"/>
  <c r="D9" i="26"/>
  <c r="E9" i="26"/>
  <c r="F9" i="26"/>
  <c r="B10" i="26"/>
  <c r="C10" i="26"/>
  <c r="D10" i="26"/>
  <c r="E10" i="26"/>
  <c r="F10" i="26"/>
  <c r="B11" i="26"/>
  <c r="C11" i="26"/>
  <c r="D11" i="26"/>
  <c r="E11" i="26"/>
  <c r="F11" i="26"/>
  <c r="B12" i="26"/>
  <c r="C12" i="26"/>
  <c r="D12" i="26"/>
  <c r="E12" i="26"/>
  <c r="F12" i="26"/>
  <c r="B13" i="26"/>
  <c r="C13" i="26"/>
  <c r="D13" i="26"/>
  <c r="E13" i="26"/>
  <c r="F13" i="26"/>
  <c r="B14" i="26"/>
  <c r="C14" i="26"/>
  <c r="D14" i="26"/>
  <c r="E14" i="26"/>
  <c r="F14" i="26"/>
  <c r="B15" i="26"/>
  <c r="C15" i="26"/>
  <c r="D15" i="26"/>
  <c r="E15" i="26"/>
  <c r="F15" i="26"/>
  <c r="B16" i="26"/>
  <c r="C16" i="26"/>
  <c r="D16" i="26"/>
  <c r="E16" i="26"/>
  <c r="F16" i="26"/>
  <c r="B17" i="26"/>
  <c r="C17" i="26"/>
  <c r="D17" i="26"/>
  <c r="E17" i="26"/>
  <c r="F17" i="26"/>
  <c r="B18" i="26"/>
  <c r="C18" i="26"/>
  <c r="D18" i="26"/>
  <c r="E18" i="26"/>
  <c r="F18" i="26"/>
  <c r="B19" i="26"/>
  <c r="C19" i="26"/>
  <c r="D19" i="26"/>
  <c r="E19" i="26"/>
  <c r="F19" i="26"/>
  <c r="B20" i="26"/>
  <c r="C20" i="26"/>
  <c r="D20" i="26"/>
  <c r="E20" i="26"/>
  <c r="F20" i="26"/>
  <c r="B21" i="26"/>
  <c r="C21" i="26"/>
  <c r="D21" i="26"/>
  <c r="E21" i="26"/>
  <c r="F21" i="26"/>
  <c r="B22" i="26"/>
  <c r="C22" i="26"/>
  <c r="D22" i="26"/>
  <c r="E22" i="26"/>
  <c r="F22" i="26"/>
  <c r="B23" i="26"/>
  <c r="C23" i="26"/>
  <c r="D23" i="26"/>
  <c r="E23" i="26"/>
  <c r="F23" i="26"/>
  <c r="B24" i="26"/>
  <c r="C24" i="26"/>
  <c r="D24" i="26"/>
  <c r="E24" i="26"/>
  <c r="F24" i="26"/>
  <c r="B25" i="26"/>
  <c r="C25" i="26"/>
  <c r="D25" i="26"/>
  <c r="E25" i="26"/>
  <c r="F25" i="26"/>
  <c r="B26" i="26"/>
  <c r="C26" i="26"/>
  <c r="D26" i="26"/>
  <c r="E26" i="26"/>
  <c r="F26" i="26"/>
  <c r="B27" i="26"/>
  <c r="C27" i="26"/>
  <c r="D27" i="26"/>
  <c r="E27" i="26"/>
  <c r="F27" i="26"/>
  <c r="B28" i="26"/>
  <c r="C28" i="26"/>
  <c r="D28" i="26"/>
  <c r="E28" i="26"/>
  <c r="F28" i="26"/>
  <c r="B29" i="26"/>
  <c r="C29" i="26"/>
  <c r="D29" i="26"/>
  <c r="E29" i="26"/>
  <c r="F29" i="26"/>
  <c r="B30" i="26"/>
  <c r="C30" i="26"/>
  <c r="D30" i="26"/>
  <c r="E30" i="26"/>
  <c r="F30" i="26"/>
  <c r="B31" i="26"/>
  <c r="C31" i="26"/>
  <c r="D31" i="26"/>
  <c r="E31" i="26"/>
  <c r="F31" i="26"/>
  <c r="B32" i="26"/>
  <c r="C32" i="26"/>
  <c r="D32" i="26"/>
  <c r="E32" i="26"/>
  <c r="F32" i="26"/>
  <c r="B33" i="26"/>
  <c r="C33" i="26"/>
  <c r="D33" i="26"/>
  <c r="E33" i="26"/>
  <c r="F33" i="26"/>
  <c r="B34" i="26"/>
  <c r="C34" i="26"/>
  <c r="D34" i="26"/>
  <c r="E34" i="26"/>
  <c r="F34" i="26"/>
  <c r="C2" i="26"/>
  <c r="D2" i="26"/>
  <c r="E2" i="26"/>
  <c r="F2" i="26"/>
  <c r="B2" i="26"/>
  <c r="K3" i="3"/>
  <c r="L3" i="3"/>
  <c r="M3" i="3"/>
  <c r="N3" i="3"/>
  <c r="O3" i="3"/>
  <c r="K4" i="3"/>
  <c r="L4" i="3"/>
  <c r="M4" i="3"/>
  <c r="N4" i="3"/>
  <c r="O4" i="3"/>
  <c r="K5" i="3"/>
  <c r="L5" i="3"/>
  <c r="M5" i="3"/>
  <c r="N5" i="3"/>
  <c r="O5" i="3"/>
  <c r="K6" i="3"/>
  <c r="L6" i="3"/>
  <c r="M6" i="3"/>
  <c r="N6" i="3"/>
  <c r="O6" i="3"/>
  <c r="K7" i="3"/>
  <c r="L7" i="3"/>
  <c r="M7" i="3"/>
  <c r="N7" i="3"/>
  <c r="O7" i="3"/>
  <c r="K8" i="3"/>
  <c r="L8" i="3"/>
  <c r="M8" i="3"/>
  <c r="N8" i="3"/>
  <c r="O8" i="3"/>
  <c r="K9" i="3"/>
  <c r="L9" i="3"/>
  <c r="M9" i="3"/>
  <c r="N9" i="3"/>
  <c r="O9" i="3"/>
  <c r="K10" i="3"/>
  <c r="L10" i="3"/>
  <c r="M10" i="3"/>
  <c r="N10" i="3"/>
  <c r="O10" i="3"/>
  <c r="K11" i="3"/>
  <c r="L11" i="3"/>
  <c r="M11" i="3"/>
  <c r="N11" i="3"/>
  <c r="O11" i="3"/>
  <c r="K12" i="3"/>
  <c r="L12" i="3"/>
  <c r="M12" i="3"/>
  <c r="N12" i="3"/>
  <c r="O12" i="3"/>
  <c r="K13" i="3"/>
  <c r="L13" i="3"/>
  <c r="M13" i="3"/>
  <c r="N13" i="3"/>
  <c r="O13" i="3"/>
  <c r="K14" i="3"/>
  <c r="L14" i="3"/>
  <c r="M14" i="3"/>
  <c r="N14" i="3"/>
  <c r="O14" i="3"/>
  <c r="K15" i="3"/>
  <c r="L15" i="3"/>
  <c r="M15" i="3"/>
  <c r="N15" i="3"/>
  <c r="O15" i="3"/>
  <c r="K16" i="3"/>
  <c r="L16" i="3"/>
  <c r="M16" i="3"/>
  <c r="N16" i="3"/>
  <c r="O16" i="3"/>
  <c r="K17" i="3"/>
  <c r="L17" i="3"/>
  <c r="M17" i="3"/>
  <c r="N17" i="3"/>
  <c r="O17" i="3"/>
  <c r="K18" i="3"/>
  <c r="L18" i="3"/>
  <c r="M18" i="3"/>
  <c r="N18" i="3"/>
  <c r="O18" i="3"/>
  <c r="K19" i="3"/>
  <c r="L19" i="3"/>
  <c r="M19" i="3"/>
  <c r="N19" i="3"/>
  <c r="O19" i="3"/>
  <c r="K20" i="3"/>
  <c r="L20" i="3"/>
  <c r="M20" i="3"/>
  <c r="N20" i="3"/>
  <c r="O20" i="3"/>
  <c r="K21" i="3"/>
  <c r="L21" i="3"/>
  <c r="M21" i="3"/>
  <c r="N21" i="3"/>
  <c r="O21" i="3"/>
  <c r="K22" i="3"/>
  <c r="L22" i="3"/>
  <c r="M22" i="3"/>
  <c r="N22" i="3"/>
  <c r="O22" i="3"/>
  <c r="K23" i="3"/>
  <c r="L23" i="3"/>
  <c r="M23" i="3"/>
  <c r="N23" i="3"/>
  <c r="O23" i="3"/>
  <c r="K24" i="3"/>
  <c r="L24" i="3"/>
  <c r="M24" i="3"/>
  <c r="N24" i="3"/>
  <c r="O24" i="3"/>
  <c r="K25" i="3"/>
  <c r="L25" i="3"/>
  <c r="M25" i="3"/>
  <c r="N25" i="3"/>
  <c r="O25" i="3"/>
  <c r="K26" i="3"/>
  <c r="L26" i="3"/>
  <c r="M26" i="3"/>
  <c r="N26" i="3"/>
  <c r="O26" i="3"/>
  <c r="K27" i="3"/>
  <c r="L27" i="3"/>
  <c r="M27" i="3"/>
  <c r="N27" i="3"/>
  <c r="O27" i="3"/>
  <c r="K28" i="3"/>
  <c r="L28" i="3"/>
  <c r="M28" i="3"/>
  <c r="N28" i="3"/>
  <c r="O28" i="3"/>
  <c r="K29" i="3"/>
  <c r="L29" i="3"/>
  <c r="M29" i="3"/>
  <c r="N29" i="3"/>
  <c r="O29" i="3"/>
  <c r="K30" i="3"/>
  <c r="L30" i="3"/>
  <c r="M30" i="3"/>
  <c r="N30" i="3"/>
  <c r="O30" i="3"/>
  <c r="K31" i="3"/>
  <c r="L31" i="3"/>
  <c r="M31" i="3"/>
  <c r="N31" i="3"/>
  <c r="O31" i="3"/>
  <c r="K32" i="3"/>
  <c r="L32" i="3"/>
  <c r="M32" i="3"/>
  <c r="N32" i="3"/>
  <c r="O32" i="3"/>
  <c r="K33" i="3"/>
  <c r="L33" i="3"/>
  <c r="M33" i="3"/>
  <c r="N33" i="3"/>
  <c r="O33" i="3"/>
  <c r="K34" i="3"/>
  <c r="L34" i="3"/>
  <c r="M34" i="3"/>
  <c r="N34" i="3"/>
  <c r="O34" i="3"/>
  <c r="L2" i="3"/>
  <c r="M2" i="3"/>
  <c r="N2" i="3"/>
  <c r="O2" i="3"/>
  <c r="K2" i="3"/>
  <c r="B3" i="3"/>
  <c r="C3" i="3"/>
  <c r="D3" i="3"/>
  <c r="E3" i="3"/>
  <c r="F3" i="3"/>
  <c r="B4" i="3"/>
  <c r="C4" i="3"/>
  <c r="D4" i="3"/>
  <c r="E4" i="3"/>
  <c r="F4" i="3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D14" i="3"/>
  <c r="E14" i="3"/>
  <c r="F14" i="3"/>
  <c r="B15" i="3"/>
  <c r="C15" i="3"/>
  <c r="D15" i="3"/>
  <c r="E15" i="3"/>
  <c r="F15" i="3"/>
  <c r="B16" i="3"/>
  <c r="C16" i="3"/>
  <c r="D16" i="3"/>
  <c r="E16" i="3"/>
  <c r="F16" i="3"/>
  <c r="B17" i="3"/>
  <c r="C17" i="3"/>
  <c r="D17" i="3"/>
  <c r="E17" i="3"/>
  <c r="F17" i="3"/>
  <c r="B18" i="3"/>
  <c r="C18" i="3"/>
  <c r="D18" i="3"/>
  <c r="E18" i="3"/>
  <c r="F18" i="3"/>
  <c r="B19" i="3"/>
  <c r="C19" i="3"/>
  <c r="D19" i="3"/>
  <c r="E19" i="3"/>
  <c r="F19" i="3"/>
  <c r="B20" i="3"/>
  <c r="C20" i="3"/>
  <c r="D20" i="3"/>
  <c r="E20" i="3"/>
  <c r="F20" i="3"/>
  <c r="B21" i="3"/>
  <c r="C21" i="3"/>
  <c r="D21" i="3"/>
  <c r="E21" i="3"/>
  <c r="F21" i="3"/>
  <c r="B22" i="3"/>
  <c r="C22" i="3"/>
  <c r="D22" i="3"/>
  <c r="E22" i="3"/>
  <c r="F22" i="3"/>
  <c r="B23" i="3"/>
  <c r="C23" i="3"/>
  <c r="D23" i="3"/>
  <c r="E23" i="3"/>
  <c r="F23" i="3"/>
  <c r="B24" i="3"/>
  <c r="C24" i="3"/>
  <c r="D24" i="3"/>
  <c r="E24" i="3"/>
  <c r="F24" i="3"/>
  <c r="B25" i="3"/>
  <c r="C25" i="3"/>
  <c r="D25" i="3"/>
  <c r="E25" i="3"/>
  <c r="F25" i="3"/>
  <c r="B26" i="3"/>
  <c r="C26" i="3"/>
  <c r="D26" i="3"/>
  <c r="E26" i="3"/>
  <c r="F26" i="3"/>
  <c r="B27" i="3"/>
  <c r="C27" i="3"/>
  <c r="D27" i="3"/>
  <c r="E27" i="3"/>
  <c r="F27" i="3"/>
  <c r="B28" i="3"/>
  <c r="C28" i="3"/>
  <c r="D28" i="3"/>
  <c r="E28" i="3"/>
  <c r="F28" i="3"/>
  <c r="B29" i="3"/>
  <c r="C29" i="3"/>
  <c r="D29" i="3"/>
  <c r="E29" i="3"/>
  <c r="F29" i="3"/>
  <c r="B30" i="3"/>
  <c r="C30" i="3"/>
  <c r="D30" i="3"/>
  <c r="E30" i="3"/>
  <c r="F30" i="3"/>
  <c r="B31" i="3"/>
  <c r="C31" i="3"/>
  <c r="D31" i="3"/>
  <c r="E31" i="3"/>
  <c r="F31" i="3"/>
  <c r="B32" i="3"/>
  <c r="C32" i="3"/>
  <c r="D32" i="3"/>
  <c r="E32" i="3"/>
  <c r="F32" i="3"/>
  <c r="B33" i="3"/>
  <c r="C33" i="3"/>
  <c r="D33" i="3"/>
  <c r="E33" i="3"/>
  <c r="F33" i="3"/>
  <c r="B34" i="3"/>
  <c r="C34" i="3"/>
  <c r="D34" i="3"/>
  <c r="E34" i="3"/>
  <c r="F34" i="3"/>
  <c r="C2" i="3"/>
  <c r="D2" i="3"/>
  <c r="E2" i="3"/>
  <c r="F2" i="3"/>
  <c r="B2" i="3"/>
  <c r="K3" i="43"/>
  <c r="L3" i="43"/>
  <c r="M3" i="43"/>
  <c r="N3" i="43"/>
  <c r="O3" i="43"/>
  <c r="K4" i="43"/>
  <c r="L4" i="43"/>
  <c r="M4" i="43"/>
  <c r="N4" i="43"/>
  <c r="O4" i="43"/>
  <c r="K5" i="43"/>
  <c r="L5" i="43"/>
  <c r="M5" i="43"/>
  <c r="N5" i="43"/>
  <c r="O5" i="43"/>
  <c r="K6" i="43"/>
  <c r="L6" i="43"/>
  <c r="M6" i="43"/>
  <c r="N6" i="43"/>
  <c r="O6" i="43"/>
  <c r="K7" i="43"/>
  <c r="L7" i="43"/>
  <c r="M7" i="43"/>
  <c r="N7" i="43"/>
  <c r="O7" i="43"/>
  <c r="K8" i="43"/>
  <c r="L8" i="43"/>
  <c r="M8" i="43"/>
  <c r="N8" i="43"/>
  <c r="O8" i="43"/>
  <c r="K9" i="43"/>
  <c r="L9" i="43"/>
  <c r="M9" i="43"/>
  <c r="N9" i="43"/>
  <c r="O9" i="43"/>
  <c r="K10" i="43"/>
  <c r="L10" i="43"/>
  <c r="M10" i="43"/>
  <c r="N10" i="43"/>
  <c r="O10" i="43"/>
  <c r="K11" i="43"/>
  <c r="L11" i="43"/>
  <c r="M11" i="43"/>
  <c r="N11" i="43"/>
  <c r="O11" i="43"/>
  <c r="K12" i="43"/>
  <c r="L12" i="43"/>
  <c r="M12" i="43"/>
  <c r="N12" i="43"/>
  <c r="O12" i="43"/>
  <c r="K13" i="43"/>
  <c r="L13" i="43"/>
  <c r="M13" i="43"/>
  <c r="N13" i="43"/>
  <c r="O13" i="43"/>
  <c r="K14" i="43"/>
  <c r="L14" i="43"/>
  <c r="M14" i="43"/>
  <c r="N14" i="43"/>
  <c r="O14" i="43"/>
  <c r="K15" i="43"/>
  <c r="L15" i="43"/>
  <c r="M15" i="43"/>
  <c r="N15" i="43"/>
  <c r="O15" i="43"/>
  <c r="K16" i="43"/>
  <c r="L16" i="43"/>
  <c r="M16" i="43"/>
  <c r="N16" i="43"/>
  <c r="O16" i="43"/>
  <c r="K17" i="43"/>
  <c r="L17" i="43"/>
  <c r="M17" i="43"/>
  <c r="N17" i="43"/>
  <c r="O17" i="43"/>
  <c r="K18" i="43"/>
  <c r="L18" i="43"/>
  <c r="M18" i="43"/>
  <c r="N18" i="43"/>
  <c r="O18" i="43"/>
  <c r="K19" i="43"/>
  <c r="L19" i="43"/>
  <c r="M19" i="43"/>
  <c r="N19" i="43"/>
  <c r="O19" i="43"/>
  <c r="K20" i="43"/>
  <c r="L20" i="43"/>
  <c r="M20" i="43"/>
  <c r="N20" i="43"/>
  <c r="O20" i="43"/>
  <c r="K21" i="43"/>
  <c r="L21" i="43"/>
  <c r="M21" i="43"/>
  <c r="N21" i="43"/>
  <c r="O21" i="43"/>
  <c r="K22" i="43"/>
  <c r="L22" i="43"/>
  <c r="M22" i="43"/>
  <c r="N22" i="43"/>
  <c r="O22" i="43"/>
  <c r="K23" i="43"/>
  <c r="L23" i="43"/>
  <c r="M23" i="43"/>
  <c r="N23" i="43"/>
  <c r="O23" i="43"/>
  <c r="K24" i="43"/>
  <c r="L24" i="43"/>
  <c r="M24" i="43"/>
  <c r="N24" i="43"/>
  <c r="O24" i="43"/>
  <c r="K25" i="43"/>
  <c r="L25" i="43"/>
  <c r="M25" i="43"/>
  <c r="N25" i="43"/>
  <c r="O25" i="43"/>
  <c r="K26" i="43"/>
  <c r="L26" i="43"/>
  <c r="M26" i="43"/>
  <c r="N26" i="43"/>
  <c r="O26" i="43"/>
  <c r="K27" i="43"/>
  <c r="L27" i="43"/>
  <c r="M27" i="43"/>
  <c r="N27" i="43"/>
  <c r="O27" i="43"/>
  <c r="K28" i="43"/>
  <c r="L28" i="43"/>
  <c r="M28" i="43"/>
  <c r="N28" i="43"/>
  <c r="O28" i="43"/>
  <c r="K29" i="43"/>
  <c r="L29" i="43"/>
  <c r="M29" i="43"/>
  <c r="N29" i="43"/>
  <c r="O29" i="43"/>
  <c r="K30" i="43"/>
  <c r="L30" i="43"/>
  <c r="M30" i="43"/>
  <c r="N30" i="43"/>
  <c r="O30" i="43"/>
  <c r="K31" i="43"/>
  <c r="L31" i="43"/>
  <c r="M31" i="43"/>
  <c r="N31" i="43"/>
  <c r="O31" i="43"/>
  <c r="K32" i="43"/>
  <c r="L32" i="43"/>
  <c r="M32" i="43"/>
  <c r="N32" i="43"/>
  <c r="O32" i="43"/>
  <c r="K33" i="43"/>
  <c r="L33" i="43"/>
  <c r="M33" i="43"/>
  <c r="N33" i="43"/>
  <c r="O33" i="43"/>
  <c r="K34" i="43"/>
  <c r="L34" i="43"/>
  <c r="M34" i="43"/>
  <c r="N34" i="43"/>
  <c r="O34" i="43"/>
  <c r="L2" i="43"/>
  <c r="M2" i="43"/>
  <c r="N2" i="43"/>
  <c r="O2" i="43"/>
  <c r="K2" i="43"/>
  <c r="B3" i="43"/>
  <c r="C3" i="43"/>
  <c r="D3" i="43"/>
  <c r="E3" i="43"/>
  <c r="F3" i="43"/>
  <c r="B4" i="43"/>
  <c r="C4" i="43"/>
  <c r="D4" i="43"/>
  <c r="E4" i="43"/>
  <c r="F4" i="43"/>
  <c r="B5" i="43"/>
  <c r="C5" i="43"/>
  <c r="D5" i="43"/>
  <c r="E5" i="43"/>
  <c r="F5" i="43"/>
  <c r="B6" i="43"/>
  <c r="C6" i="43"/>
  <c r="D6" i="43"/>
  <c r="E6" i="43"/>
  <c r="F6" i="43"/>
  <c r="B7" i="43"/>
  <c r="C7" i="43"/>
  <c r="D7" i="43"/>
  <c r="E7" i="43"/>
  <c r="F7" i="43"/>
  <c r="B8" i="43"/>
  <c r="C8" i="43"/>
  <c r="D8" i="43"/>
  <c r="E8" i="43"/>
  <c r="F8" i="43"/>
  <c r="B9" i="43"/>
  <c r="C9" i="43"/>
  <c r="D9" i="43"/>
  <c r="E9" i="43"/>
  <c r="F9" i="43"/>
  <c r="B10" i="43"/>
  <c r="C10" i="43"/>
  <c r="D10" i="43"/>
  <c r="E10" i="43"/>
  <c r="F10" i="43"/>
  <c r="B11" i="43"/>
  <c r="C11" i="43"/>
  <c r="D11" i="43"/>
  <c r="E11" i="43"/>
  <c r="F11" i="43"/>
  <c r="B12" i="43"/>
  <c r="C12" i="43"/>
  <c r="D12" i="43"/>
  <c r="E12" i="43"/>
  <c r="F12" i="43"/>
  <c r="B13" i="43"/>
  <c r="C13" i="43"/>
  <c r="D13" i="43"/>
  <c r="E13" i="43"/>
  <c r="F13" i="43"/>
  <c r="B14" i="43"/>
  <c r="C14" i="43"/>
  <c r="D14" i="43"/>
  <c r="E14" i="43"/>
  <c r="F14" i="43"/>
  <c r="B15" i="43"/>
  <c r="C15" i="43"/>
  <c r="D15" i="43"/>
  <c r="E15" i="43"/>
  <c r="F15" i="43"/>
  <c r="B16" i="43"/>
  <c r="C16" i="43"/>
  <c r="D16" i="43"/>
  <c r="E16" i="43"/>
  <c r="F16" i="43"/>
  <c r="B17" i="43"/>
  <c r="C17" i="43"/>
  <c r="D17" i="43"/>
  <c r="E17" i="43"/>
  <c r="F17" i="43"/>
  <c r="B18" i="43"/>
  <c r="C18" i="43"/>
  <c r="D18" i="43"/>
  <c r="E18" i="43"/>
  <c r="F18" i="43"/>
  <c r="B19" i="43"/>
  <c r="C19" i="43"/>
  <c r="D19" i="43"/>
  <c r="E19" i="43"/>
  <c r="F19" i="43"/>
  <c r="B20" i="43"/>
  <c r="C20" i="43"/>
  <c r="D20" i="43"/>
  <c r="E20" i="43"/>
  <c r="F20" i="43"/>
  <c r="B21" i="43"/>
  <c r="C21" i="43"/>
  <c r="D21" i="43"/>
  <c r="E21" i="43"/>
  <c r="F21" i="43"/>
  <c r="B22" i="43"/>
  <c r="C22" i="43"/>
  <c r="D22" i="43"/>
  <c r="E22" i="43"/>
  <c r="F22" i="43"/>
  <c r="B23" i="43"/>
  <c r="C23" i="43"/>
  <c r="D23" i="43"/>
  <c r="E23" i="43"/>
  <c r="F23" i="43"/>
  <c r="B24" i="43"/>
  <c r="C24" i="43"/>
  <c r="D24" i="43"/>
  <c r="E24" i="43"/>
  <c r="F24" i="43"/>
  <c r="B25" i="43"/>
  <c r="C25" i="43"/>
  <c r="D25" i="43"/>
  <c r="E25" i="43"/>
  <c r="F25" i="43"/>
  <c r="B26" i="43"/>
  <c r="C26" i="43"/>
  <c r="D26" i="43"/>
  <c r="E26" i="43"/>
  <c r="F26" i="43"/>
  <c r="B27" i="43"/>
  <c r="C27" i="43"/>
  <c r="D27" i="43"/>
  <c r="E27" i="43"/>
  <c r="F27" i="43"/>
  <c r="B28" i="43"/>
  <c r="C28" i="43"/>
  <c r="D28" i="43"/>
  <c r="E28" i="43"/>
  <c r="F28" i="43"/>
  <c r="B29" i="43"/>
  <c r="C29" i="43"/>
  <c r="D29" i="43"/>
  <c r="E29" i="43"/>
  <c r="F29" i="43"/>
  <c r="B30" i="43"/>
  <c r="C30" i="43"/>
  <c r="D30" i="43"/>
  <c r="E30" i="43"/>
  <c r="F30" i="43"/>
  <c r="B31" i="43"/>
  <c r="C31" i="43"/>
  <c r="D31" i="43"/>
  <c r="E31" i="43"/>
  <c r="F31" i="43"/>
  <c r="B32" i="43"/>
  <c r="C32" i="43"/>
  <c r="D32" i="43"/>
  <c r="E32" i="43"/>
  <c r="F32" i="43"/>
  <c r="B33" i="43"/>
  <c r="C33" i="43"/>
  <c r="D33" i="43"/>
  <c r="E33" i="43"/>
  <c r="F33" i="43"/>
  <c r="B34" i="43"/>
  <c r="C34" i="43"/>
  <c r="D34" i="43"/>
  <c r="E34" i="43"/>
  <c r="F34" i="43"/>
  <c r="C2" i="43"/>
  <c r="D2" i="43"/>
  <c r="E2" i="43"/>
  <c r="F2" i="43"/>
  <c r="B2" i="43"/>
  <c r="K3" i="42"/>
  <c r="L3" i="42"/>
  <c r="M3" i="42"/>
  <c r="N3" i="42"/>
  <c r="O3" i="42"/>
  <c r="K4" i="42"/>
  <c r="L4" i="42"/>
  <c r="M4" i="42"/>
  <c r="N4" i="42"/>
  <c r="O4" i="42"/>
  <c r="K5" i="42"/>
  <c r="L5" i="42"/>
  <c r="M5" i="42"/>
  <c r="N5" i="42"/>
  <c r="O5" i="42"/>
  <c r="K6" i="42"/>
  <c r="L6" i="42"/>
  <c r="M6" i="42"/>
  <c r="N6" i="42"/>
  <c r="O6" i="42"/>
  <c r="K7" i="42"/>
  <c r="L7" i="42"/>
  <c r="M7" i="42"/>
  <c r="N7" i="42"/>
  <c r="O7" i="42"/>
  <c r="K8" i="42"/>
  <c r="L8" i="42"/>
  <c r="M8" i="42"/>
  <c r="N8" i="42"/>
  <c r="O8" i="42"/>
  <c r="K9" i="42"/>
  <c r="L9" i="42"/>
  <c r="M9" i="42"/>
  <c r="N9" i="42"/>
  <c r="O9" i="42"/>
  <c r="K10" i="42"/>
  <c r="L10" i="42"/>
  <c r="M10" i="42"/>
  <c r="N10" i="42"/>
  <c r="O10" i="42"/>
  <c r="K11" i="42"/>
  <c r="L11" i="42"/>
  <c r="M11" i="42"/>
  <c r="N11" i="42"/>
  <c r="O11" i="42"/>
  <c r="K12" i="42"/>
  <c r="L12" i="42"/>
  <c r="M12" i="42"/>
  <c r="N12" i="42"/>
  <c r="O12" i="42"/>
  <c r="K13" i="42"/>
  <c r="L13" i="42"/>
  <c r="M13" i="42"/>
  <c r="N13" i="42"/>
  <c r="O13" i="42"/>
  <c r="K14" i="42"/>
  <c r="L14" i="42"/>
  <c r="M14" i="42"/>
  <c r="N14" i="42"/>
  <c r="O14" i="42"/>
  <c r="K15" i="42"/>
  <c r="L15" i="42"/>
  <c r="M15" i="42"/>
  <c r="N15" i="42"/>
  <c r="O15" i="42"/>
  <c r="K16" i="42"/>
  <c r="L16" i="42"/>
  <c r="M16" i="42"/>
  <c r="N16" i="42"/>
  <c r="O16" i="42"/>
  <c r="K17" i="42"/>
  <c r="L17" i="42"/>
  <c r="M17" i="42"/>
  <c r="N17" i="42"/>
  <c r="O17" i="42"/>
  <c r="K18" i="42"/>
  <c r="L18" i="42"/>
  <c r="M18" i="42"/>
  <c r="N18" i="42"/>
  <c r="O18" i="42"/>
  <c r="K19" i="42"/>
  <c r="L19" i="42"/>
  <c r="M19" i="42"/>
  <c r="N19" i="42"/>
  <c r="O19" i="42"/>
  <c r="K20" i="42"/>
  <c r="L20" i="42"/>
  <c r="M20" i="42"/>
  <c r="N20" i="42"/>
  <c r="O20" i="42"/>
  <c r="K21" i="42"/>
  <c r="L21" i="42"/>
  <c r="M21" i="42"/>
  <c r="N21" i="42"/>
  <c r="O21" i="42"/>
  <c r="K22" i="42"/>
  <c r="L22" i="42"/>
  <c r="M22" i="42"/>
  <c r="N22" i="42"/>
  <c r="O22" i="42"/>
  <c r="K23" i="42"/>
  <c r="L23" i="42"/>
  <c r="M23" i="42"/>
  <c r="N23" i="42"/>
  <c r="O23" i="42"/>
  <c r="K24" i="42"/>
  <c r="L24" i="42"/>
  <c r="M24" i="42"/>
  <c r="N24" i="42"/>
  <c r="O24" i="42"/>
  <c r="K25" i="42"/>
  <c r="L25" i="42"/>
  <c r="M25" i="42"/>
  <c r="N25" i="42"/>
  <c r="O25" i="42"/>
  <c r="K26" i="42"/>
  <c r="L26" i="42"/>
  <c r="M26" i="42"/>
  <c r="N26" i="42"/>
  <c r="O26" i="42"/>
  <c r="K27" i="42"/>
  <c r="L27" i="42"/>
  <c r="M27" i="42"/>
  <c r="N27" i="42"/>
  <c r="O27" i="42"/>
  <c r="K28" i="42"/>
  <c r="L28" i="42"/>
  <c r="M28" i="42"/>
  <c r="N28" i="42"/>
  <c r="O28" i="42"/>
  <c r="K29" i="42"/>
  <c r="L29" i="42"/>
  <c r="M29" i="42"/>
  <c r="N29" i="42"/>
  <c r="O29" i="42"/>
  <c r="K30" i="42"/>
  <c r="L30" i="42"/>
  <c r="M30" i="42"/>
  <c r="N30" i="42"/>
  <c r="O30" i="42"/>
  <c r="K31" i="42"/>
  <c r="L31" i="42"/>
  <c r="M31" i="42"/>
  <c r="N31" i="42"/>
  <c r="O31" i="42"/>
  <c r="K32" i="42"/>
  <c r="L32" i="42"/>
  <c r="M32" i="42"/>
  <c r="N32" i="42"/>
  <c r="O32" i="42"/>
  <c r="K33" i="42"/>
  <c r="L33" i="42"/>
  <c r="M33" i="42"/>
  <c r="N33" i="42"/>
  <c r="O33" i="42"/>
  <c r="K34" i="42"/>
  <c r="L34" i="42"/>
  <c r="M34" i="42"/>
  <c r="N34" i="42"/>
  <c r="O34" i="42"/>
  <c r="L2" i="42"/>
  <c r="M2" i="42"/>
  <c r="N2" i="42"/>
  <c r="O2" i="42"/>
  <c r="K2" i="42"/>
  <c r="B3" i="42"/>
  <c r="C3" i="42"/>
  <c r="D3" i="42"/>
  <c r="E3" i="42"/>
  <c r="F3" i="42"/>
  <c r="B4" i="42"/>
  <c r="C4" i="42"/>
  <c r="D4" i="42"/>
  <c r="E4" i="42"/>
  <c r="F4" i="42"/>
  <c r="B5" i="42"/>
  <c r="C5" i="42"/>
  <c r="D5" i="42"/>
  <c r="E5" i="42"/>
  <c r="F5" i="42"/>
  <c r="B6" i="42"/>
  <c r="C6" i="42"/>
  <c r="D6" i="42"/>
  <c r="E6" i="42"/>
  <c r="F6" i="42"/>
  <c r="B7" i="42"/>
  <c r="C7" i="42"/>
  <c r="D7" i="42"/>
  <c r="E7" i="42"/>
  <c r="F7" i="42"/>
  <c r="B8" i="42"/>
  <c r="C8" i="42"/>
  <c r="D8" i="42"/>
  <c r="E8" i="42"/>
  <c r="F8" i="42"/>
  <c r="B9" i="42"/>
  <c r="C9" i="42"/>
  <c r="D9" i="42"/>
  <c r="E9" i="42"/>
  <c r="F9" i="42"/>
  <c r="B10" i="42"/>
  <c r="C10" i="42"/>
  <c r="D10" i="42"/>
  <c r="E10" i="42"/>
  <c r="F10" i="42"/>
  <c r="B11" i="42"/>
  <c r="C11" i="42"/>
  <c r="D11" i="42"/>
  <c r="E11" i="42"/>
  <c r="F11" i="42"/>
  <c r="B12" i="42"/>
  <c r="C12" i="42"/>
  <c r="D12" i="42"/>
  <c r="E12" i="42"/>
  <c r="F12" i="42"/>
  <c r="B13" i="42"/>
  <c r="C13" i="42"/>
  <c r="D13" i="42"/>
  <c r="E13" i="42"/>
  <c r="F13" i="42"/>
  <c r="B14" i="42"/>
  <c r="C14" i="42"/>
  <c r="D14" i="42"/>
  <c r="E14" i="42"/>
  <c r="F14" i="42"/>
  <c r="B15" i="42"/>
  <c r="C15" i="42"/>
  <c r="D15" i="42"/>
  <c r="E15" i="42"/>
  <c r="F15" i="42"/>
  <c r="B16" i="42"/>
  <c r="C16" i="42"/>
  <c r="D16" i="42"/>
  <c r="E16" i="42"/>
  <c r="F16" i="42"/>
  <c r="B17" i="42"/>
  <c r="C17" i="42"/>
  <c r="D17" i="42"/>
  <c r="E17" i="42"/>
  <c r="F17" i="42"/>
  <c r="B18" i="42"/>
  <c r="C18" i="42"/>
  <c r="D18" i="42"/>
  <c r="E18" i="42"/>
  <c r="F18" i="42"/>
  <c r="B19" i="42"/>
  <c r="C19" i="42"/>
  <c r="D19" i="42"/>
  <c r="E19" i="42"/>
  <c r="F19" i="42"/>
  <c r="B20" i="42"/>
  <c r="C20" i="42"/>
  <c r="D20" i="42"/>
  <c r="E20" i="42"/>
  <c r="F20" i="42"/>
  <c r="B21" i="42"/>
  <c r="C21" i="42"/>
  <c r="D21" i="42"/>
  <c r="E21" i="42"/>
  <c r="F21" i="42"/>
  <c r="B22" i="42"/>
  <c r="C22" i="42"/>
  <c r="D22" i="42"/>
  <c r="E22" i="42"/>
  <c r="F22" i="42"/>
  <c r="B23" i="42"/>
  <c r="C23" i="42"/>
  <c r="D23" i="42"/>
  <c r="E23" i="42"/>
  <c r="F23" i="42"/>
  <c r="B24" i="42"/>
  <c r="C24" i="42"/>
  <c r="D24" i="42"/>
  <c r="E24" i="42"/>
  <c r="F24" i="42"/>
  <c r="B25" i="42"/>
  <c r="C25" i="42"/>
  <c r="D25" i="42"/>
  <c r="E25" i="42"/>
  <c r="F25" i="42"/>
  <c r="B26" i="42"/>
  <c r="C26" i="42"/>
  <c r="D26" i="42"/>
  <c r="E26" i="42"/>
  <c r="F26" i="42"/>
  <c r="B27" i="42"/>
  <c r="C27" i="42"/>
  <c r="D27" i="42"/>
  <c r="E27" i="42"/>
  <c r="F27" i="42"/>
  <c r="B28" i="42"/>
  <c r="C28" i="42"/>
  <c r="D28" i="42"/>
  <c r="E28" i="42"/>
  <c r="F28" i="42"/>
  <c r="B29" i="42"/>
  <c r="C29" i="42"/>
  <c r="D29" i="42"/>
  <c r="E29" i="42"/>
  <c r="F29" i="42"/>
  <c r="B30" i="42"/>
  <c r="C30" i="42"/>
  <c r="D30" i="42"/>
  <c r="E30" i="42"/>
  <c r="F30" i="42"/>
  <c r="B31" i="42"/>
  <c r="C31" i="42"/>
  <c r="D31" i="42"/>
  <c r="E31" i="42"/>
  <c r="F31" i="42"/>
  <c r="B32" i="42"/>
  <c r="C32" i="42"/>
  <c r="D32" i="42"/>
  <c r="E32" i="42"/>
  <c r="F32" i="42"/>
  <c r="B33" i="42"/>
  <c r="C33" i="42"/>
  <c r="D33" i="42"/>
  <c r="E33" i="42"/>
  <c r="F33" i="42"/>
  <c r="B34" i="42"/>
  <c r="C34" i="42"/>
  <c r="D34" i="42"/>
  <c r="E34" i="42"/>
  <c r="F34" i="42"/>
  <c r="C2" i="42"/>
  <c r="D2" i="42"/>
  <c r="E2" i="42"/>
  <c r="F2" i="42"/>
  <c r="B2" i="42"/>
  <c r="P24" i="45" l="1"/>
  <c r="S25" i="24" s="1"/>
  <c r="P5" i="45"/>
  <c r="S6" i="24" s="1"/>
  <c r="P15" i="45"/>
  <c r="S16" i="24" s="1"/>
  <c r="P14" i="45"/>
  <c r="S15" i="24" s="1"/>
  <c r="P7" i="45"/>
  <c r="S8" i="24" s="1"/>
  <c r="P29" i="45"/>
  <c r="S30" i="24" s="1"/>
  <c r="P31" i="45"/>
  <c r="S32" i="24" s="1"/>
  <c r="P19" i="45"/>
  <c r="S20" i="24" s="1"/>
  <c r="G20" i="45"/>
  <c r="S21" i="39" s="1"/>
  <c r="G13" i="45"/>
  <c r="S14" i="39" s="1"/>
  <c r="G3" i="45"/>
  <c r="S4" i="39" s="1"/>
  <c r="G4" i="45"/>
  <c r="S5" i="39" s="1"/>
  <c r="G10" i="45"/>
  <c r="S11" i="39" s="1"/>
  <c r="G29" i="45"/>
  <c r="S30" i="39" s="1"/>
  <c r="G26" i="45"/>
  <c r="S27" i="39" s="1"/>
  <c r="G32" i="45"/>
  <c r="S33" i="39" s="1"/>
  <c r="G23" i="45"/>
  <c r="S24" i="39" s="1"/>
  <c r="G7" i="45"/>
  <c r="S8" i="39" s="1"/>
  <c r="G2" i="45"/>
  <c r="S3" i="39" s="1"/>
  <c r="G19" i="45"/>
  <c r="S20" i="39" s="1"/>
  <c r="G9" i="45"/>
  <c r="S10" i="39" s="1"/>
  <c r="G34" i="45"/>
  <c r="S35" i="39" s="1"/>
  <c r="G28" i="45"/>
  <c r="S29" i="39" s="1"/>
  <c r="G21" i="45"/>
  <c r="S22" i="39" s="1"/>
  <c r="G12" i="45"/>
  <c r="S13" i="39" s="1"/>
  <c r="G27" i="45"/>
  <c r="S28" i="39" s="1"/>
  <c r="G11" i="45"/>
  <c r="S12" i="39" s="1"/>
  <c r="P30" i="45"/>
  <c r="S31" i="24" s="1"/>
  <c r="P27" i="45"/>
  <c r="S28" i="24" s="1"/>
  <c r="P11" i="45"/>
  <c r="S12" i="24" s="1"/>
  <c r="P17" i="45"/>
  <c r="S18" i="24" s="1"/>
  <c r="P4" i="45"/>
  <c r="S5" i="24" s="1"/>
  <c r="P23" i="45"/>
  <c r="S24" i="24" s="1"/>
  <c r="P10" i="45"/>
  <c r="S11" i="24" s="1"/>
  <c r="P3" i="45"/>
  <c r="S4" i="24" s="1"/>
  <c r="P26" i="45"/>
  <c r="S27" i="24" s="1"/>
  <c r="P32" i="45"/>
  <c r="S33" i="24" s="1"/>
  <c r="P16" i="45"/>
  <c r="S17" i="24" s="1"/>
  <c r="P34" i="45"/>
  <c r="S35" i="24" s="1"/>
  <c r="P22" i="45"/>
  <c r="S23" i="24" s="1"/>
  <c r="P18" i="45"/>
  <c r="S19" i="24" s="1"/>
  <c r="P6" i="45"/>
  <c r="S7" i="24" s="1"/>
  <c r="P25" i="45"/>
  <c r="S26" i="24" s="1"/>
  <c r="P9" i="45"/>
  <c r="S10" i="24" s="1"/>
  <c r="P28" i="45"/>
  <c r="S29" i="24" s="1"/>
  <c r="P21" i="45"/>
  <c r="S22" i="24" s="1"/>
  <c r="P12" i="45"/>
  <c r="S13" i="24" s="1"/>
  <c r="P8" i="45"/>
  <c r="S9" i="24" s="1"/>
  <c r="G16" i="45"/>
  <c r="S17" i="39" s="1"/>
  <c r="G5" i="45"/>
  <c r="S6" i="39" s="1"/>
  <c r="G25" i="45"/>
  <c r="S26" i="39" s="1"/>
  <c r="G22" i="45"/>
  <c r="S23" i="39" s="1"/>
  <c r="G6" i="45"/>
  <c r="S7" i="39" s="1"/>
  <c r="G31" i="45"/>
  <c r="S32" i="39" s="1"/>
  <c r="G15" i="45"/>
  <c r="S16" i="39" s="1"/>
  <c r="G18" i="45"/>
  <c r="S19" i="39" s="1"/>
  <c r="G24" i="45"/>
  <c r="S25" i="39" s="1"/>
  <c r="G8" i="45"/>
  <c r="S9" i="39" s="1"/>
  <c r="G33" i="45"/>
  <c r="S34" i="39" s="1"/>
  <c r="G17" i="45"/>
  <c r="S18" i="39" s="1"/>
  <c r="G14" i="45"/>
  <c r="S15" i="39" s="1"/>
  <c r="G30" i="45"/>
  <c r="S31" i="39" s="1"/>
  <c r="P5" i="43"/>
  <c r="E6" i="24" s="1"/>
  <c r="P9" i="43"/>
  <c r="E10" i="24" s="1"/>
  <c r="P10" i="43"/>
  <c r="E11" i="24" s="1"/>
  <c r="P13" i="43"/>
  <c r="E14" i="24" s="1"/>
  <c r="P17" i="43"/>
  <c r="E18" i="24" s="1"/>
  <c r="P18" i="43"/>
  <c r="E19" i="24" s="1"/>
  <c r="P21" i="43"/>
  <c r="E22" i="24" s="1"/>
  <c r="P22" i="43"/>
  <c r="E23" i="24" s="1"/>
  <c r="P26" i="43"/>
  <c r="E27" i="24" s="1"/>
  <c r="P30" i="43"/>
  <c r="E31" i="24" s="1"/>
  <c r="G3" i="43"/>
  <c r="E4" i="39" s="1"/>
  <c r="G7" i="43"/>
  <c r="E8" i="39" s="1"/>
  <c r="G15" i="43"/>
  <c r="E16" i="39" s="1"/>
  <c r="G23" i="43"/>
  <c r="E24" i="39" s="1"/>
  <c r="G27" i="43"/>
  <c r="E28" i="39" s="1"/>
  <c r="G31" i="43"/>
  <c r="E32" i="39" s="1"/>
  <c r="P5" i="42"/>
  <c r="D6" i="24" s="1"/>
  <c r="P6" i="42"/>
  <c r="D7" i="24" s="1"/>
  <c r="P7" i="42"/>
  <c r="D8" i="24" s="1"/>
  <c r="P11" i="42"/>
  <c r="D12" i="24" s="1"/>
  <c r="P13" i="42"/>
  <c r="D14" i="24" s="1"/>
  <c r="P15" i="42"/>
  <c r="D16" i="24" s="1"/>
  <c r="P17" i="42"/>
  <c r="D18" i="24" s="1"/>
  <c r="P18" i="42"/>
  <c r="D19" i="24" s="1"/>
  <c r="P19" i="42"/>
  <c r="D20" i="24" s="1"/>
  <c r="P21" i="42"/>
  <c r="D22" i="24" s="1"/>
  <c r="P23" i="42"/>
  <c r="D24" i="24" s="1"/>
  <c r="P25" i="42"/>
  <c r="D26" i="24" s="1"/>
  <c r="P27" i="42"/>
  <c r="D28" i="24" s="1"/>
  <c r="P29" i="42"/>
  <c r="D30" i="24" s="1"/>
  <c r="P31" i="42"/>
  <c r="D32" i="24" s="1"/>
  <c r="P33" i="42"/>
  <c r="D34" i="24" s="1"/>
  <c r="P2" i="42"/>
  <c r="D3" i="24" s="1"/>
  <c r="G7" i="42"/>
  <c r="D8" i="39" s="1"/>
  <c r="G8" i="42"/>
  <c r="D9" i="39" s="1"/>
  <c r="G10" i="42"/>
  <c r="D11" i="39" s="1"/>
  <c r="G24" i="42"/>
  <c r="D25" i="39" s="1"/>
  <c r="G25" i="42"/>
  <c r="D26" i="39" s="1"/>
  <c r="K3" i="41"/>
  <c r="L3" i="41"/>
  <c r="M3" i="41"/>
  <c r="N3" i="41"/>
  <c r="O3" i="41"/>
  <c r="K4" i="41"/>
  <c r="L4" i="41"/>
  <c r="M4" i="41"/>
  <c r="N4" i="41"/>
  <c r="O4" i="41"/>
  <c r="K5" i="41"/>
  <c r="L5" i="41"/>
  <c r="M5" i="41"/>
  <c r="N5" i="41"/>
  <c r="O5" i="41"/>
  <c r="K6" i="41"/>
  <c r="L6" i="41"/>
  <c r="M6" i="41"/>
  <c r="N6" i="41"/>
  <c r="O6" i="41"/>
  <c r="K7" i="41"/>
  <c r="L7" i="41"/>
  <c r="M7" i="41"/>
  <c r="N7" i="41"/>
  <c r="O7" i="41"/>
  <c r="K8" i="41"/>
  <c r="L8" i="41"/>
  <c r="M8" i="41"/>
  <c r="N8" i="41"/>
  <c r="O8" i="41"/>
  <c r="K9" i="41"/>
  <c r="L9" i="41"/>
  <c r="M9" i="41"/>
  <c r="N9" i="41"/>
  <c r="O9" i="41"/>
  <c r="K10" i="41"/>
  <c r="L10" i="41"/>
  <c r="M10" i="41"/>
  <c r="N10" i="41"/>
  <c r="O10" i="41"/>
  <c r="K11" i="41"/>
  <c r="L11" i="41"/>
  <c r="M11" i="41"/>
  <c r="N11" i="41"/>
  <c r="O11" i="41"/>
  <c r="K12" i="41"/>
  <c r="L12" i="41"/>
  <c r="M12" i="41"/>
  <c r="N12" i="41"/>
  <c r="O12" i="41"/>
  <c r="K13" i="41"/>
  <c r="L13" i="41"/>
  <c r="M13" i="41"/>
  <c r="N13" i="41"/>
  <c r="O13" i="41"/>
  <c r="K14" i="41"/>
  <c r="L14" i="41"/>
  <c r="M14" i="41"/>
  <c r="N14" i="41"/>
  <c r="O14" i="41"/>
  <c r="K15" i="41"/>
  <c r="L15" i="41"/>
  <c r="M15" i="41"/>
  <c r="N15" i="41"/>
  <c r="O15" i="41"/>
  <c r="K16" i="41"/>
  <c r="L16" i="41"/>
  <c r="M16" i="41"/>
  <c r="N16" i="41"/>
  <c r="O16" i="41"/>
  <c r="K17" i="41"/>
  <c r="L17" i="41"/>
  <c r="M17" i="41"/>
  <c r="N17" i="41"/>
  <c r="O17" i="41"/>
  <c r="K18" i="41"/>
  <c r="L18" i="41"/>
  <c r="M18" i="41"/>
  <c r="N18" i="41"/>
  <c r="O18" i="41"/>
  <c r="K19" i="41"/>
  <c r="L19" i="41"/>
  <c r="M19" i="41"/>
  <c r="N19" i="41"/>
  <c r="O19" i="41"/>
  <c r="K20" i="41"/>
  <c r="L20" i="41"/>
  <c r="M20" i="41"/>
  <c r="N20" i="41"/>
  <c r="O20" i="41"/>
  <c r="K21" i="41"/>
  <c r="L21" i="41"/>
  <c r="M21" i="41"/>
  <c r="N21" i="41"/>
  <c r="O21" i="41"/>
  <c r="K22" i="41"/>
  <c r="L22" i="41"/>
  <c r="M22" i="41"/>
  <c r="N22" i="41"/>
  <c r="O22" i="41"/>
  <c r="K23" i="41"/>
  <c r="L23" i="41"/>
  <c r="M23" i="41"/>
  <c r="N23" i="41"/>
  <c r="O23" i="41"/>
  <c r="K24" i="41"/>
  <c r="L24" i="41"/>
  <c r="M24" i="41"/>
  <c r="N24" i="41"/>
  <c r="O24" i="41"/>
  <c r="K25" i="41"/>
  <c r="L25" i="41"/>
  <c r="M25" i="41"/>
  <c r="N25" i="41"/>
  <c r="O25" i="41"/>
  <c r="K26" i="41"/>
  <c r="L26" i="41"/>
  <c r="M26" i="41"/>
  <c r="N26" i="41"/>
  <c r="O26" i="41"/>
  <c r="K27" i="41"/>
  <c r="L27" i="41"/>
  <c r="M27" i="41"/>
  <c r="N27" i="41"/>
  <c r="O27" i="41"/>
  <c r="K28" i="41"/>
  <c r="L28" i="41"/>
  <c r="M28" i="41"/>
  <c r="N28" i="41"/>
  <c r="O28" i="41"/>
  <c r="K29" i="41"/>
  <c r="L29" i="41"/>
  <c r="M29" i="41"/>
  <c r="N29" i="41"/>
  <c r="O29" i="41"/>
  <c r="K30" i="41"/>
  <c r="L30" i="41"/>
  <c r="M30" i="41"/>
  <c r="N30" i="41"/>
  <c r="O30" i="41"/>
  <c r="K31" i="41"/>
  <c r="L31" i="41"/>
  <c r="M31" i="41"/>
  <c r="N31" i="41"/>
  <c r="O31" i="41"/>
  <c r="K32" i="41"/>
  <c r="L32" i="41"/>
  <c r="M32" i="41"/>
  <c r="N32" i="41"/>
  <c r="O32" i="41"/>
  <c r="K33" i="41"/>
  <c r="L33" i="41"/>
  <c r="M33" i="41"/>
  <c r="N33" i="41"/>
  <c r="O33" i="41"/>
  <c r="K34" i="41"/>
  <c r="L34" i="41"/>
  <c r="M34" i="41"/>
  <c r="N34" i="41"/>
  <c r="O34" i="41"/>
  <c r="L2" i="41"/>
  <c r="M2" i="41"/>
  <c r="N2" i="41"/>
  <c r="O2" i="41"/>
  <c r="K2" i="41"/>
  <c r="B3" i="41"/>
  <c r="C3" i="41"/>
  <c r="D3" i="41"/>
  <c r="E3" i="41"/>
  <c r="F3" i="41"/>
  <c r="B4" i="41"/>
  <c r="C4" i="41"/>
  <c r="D4" i="41"/>
  <c r="E4" i="41"/>
  <c r="F4" i="41"/>
  <c r="B5" i="41"/>
  <c r="C5" i="41"/>
  <c r="D5" i="41"/>
  <c r="E5" i="41"/>
  <c r="F5" i="41"/>
  <c r="B6" i="41"/>
  <c r="C6" i="41"/>
  <c r="D6" i="41"/>
  <c r="E6" i="41"/>
  <c r="F6" i="41"/>
  <c r="B7" i="41"/>
  <c r="C7" i="41"/>
  <c r="D7" i="41"/>
  <c r="E7" i="41"/>
  <c r="F7" i="41"/>
  <c r="B8" i="41"/>
  <c r="C8" i="41"/>
  <c r="D8" i="41"/>
  <c r="E8" i="41"/>
  <c r="F8" i="41"/>
  <c r="B9" i="41"/>
  <c r="C9" i="41"/>
  <c r="D9" i="41"/>
  <c r="E9" i="41"/>
  <c r="F9" i="41"/>
  <c r="B10" i="41"/>
  <c r="C10" i="41"/>
  <c r="D10" i="41"/>
  <c r="E10" i="41"/>
  <c r="F10" i="41"/>
  <c r="B11" i="41"/>
  <c r="C11" i="41"/>
  <c r="D11" i="41"/>
  <c r="E11" i="41"/>
  <c r="F11" i="41"/>
  <c r="B12" i="41"/>
  <c r="C12" i="41"/>
  <c r="D12" i="41"/>
  <c r="E12" i="41"/>
  <c r="F12" i="41"/>
  <c r="B13" i="41"/>
  <c r="C13" i="41"/>
  <c r="D13" i="41"/>
  <c r="E13" i="41"/>
  <c r="F13" i="41"/>
  <c r="B14" i="41"/>
  <c r="C14" i="41"/>
  <c r="D14" i="41"/>
  <c r="E14" i="41"/>
  <c r="F14" i="41"/>
  <c r="B15" i="41"/>
  <c r="C15" i="41"/>
  <c r="D15" i="41"/>
  <c r="E15" i="41"/>
  <c r="F15" i="41"/>
  <c r="B16" i="41"/>
  <c r="C16" i="41"/>
  <c r="D16" i="41"/>
  <c r="E16" i="41"/>
  <c r="F16" i="41"/>
  <c r="B17" i="41"/>
  <c r="C17" i="41"/>
  <c r="D17" i="41"/>
  <c r="E17" i="41"/>
  <c r="F17" i="41"/>
  <c r="B18" i="41"/>
  <c r="C18" i="41"/>
  <c r="D18" i="41"/>
  <c r="E18" i="41"/>
  <c r="F18" i="41"/>
  <c r="B19" i="41"/>
  <c r="C19" i="41"/>
  <c r="D19" i="41"/>
  <c r="E19" i="41"/>
  <c r="F19" i="41"/>
  <c r="B20" i="41"/>
  <c r="C20" i="41"/>
  <c r="D20" i="41"/>
  <c r="E20" i="41"/>
  <c r="F20" i="41"/>
  <c r="B21" i="41"/>
  <c r="C21" i="41"/>
  <c r="D21" i="41"/>
  <c r="E21" i="41"/>
  <c r="F21" i="41"/>
  <c r="B22" i="41"/>
  <c r="C22" i="41"/>
  <c r="D22" i="41"/>
  <c r="E22" i="41"/>
  <c r="F22" i="41"/>
  <c r="B23" i="41"/>
  <c r="C23" i="41"/>
  <c r="D23" i="41"/>
  <c r="E23" i="41"/>
  <c r="F23" i="41"/>
  <c r="B24" i="41"/>
  <c r="C24" i="41"/>
  <c r="D24" i="41"/>
  <c r="E24" i="41"/>
  <c r="F24" i="41"/>
  <c r="B25" i="41"/>
  <c r="C25" i="41"/>
  <c r="D25" i="41"/>
  <c r="E25" i="41"/>
  <c r="F25" i="41"/>
  <c r="B26" i="41"/>
  <c r="C26" i="41"/>
  <c r="D26" i="41"/>
  <c r="E26" i="41"/>
  <c r="F26" i="41"/>
  <c r="B27" i="41"/>
  <c r="C27" i="41"/>
  <c r="G27" i="41" s="1"/>
  <c r="C28" i="39" s="1"/>
  <c r="D27" i="41"/>
  <c r="E27" i="41"/>
  <c r="F27" i="41"/>
  <c r="B28" i="41"/>
  <c r="C28" i="41"/>
  <c r="D28" i="41"/>
  <c r="E28" i="41"/>
  <c r="F28" i="41"/>
  <c r="B29" i="41"/>
  <c r="C29" i="41"/>
  <c r="D29" i="41"/>
  <c r="E29" i="41"/>
  <c r="F29" i="41"/>
  <c r="B30" i="41"/>
  <c r="C30" i="41"/>
  <c r="D30" i="41"/>
  <c r="E30" i="41"/>
  <c r="F30" i="41"/>
  <c r="B31" i="41"/>
  <c r="C31" i="41"/>
  <c r="D31" i="41"/>
  <c r="E31" i="41"/>
  <c r="F31" i="41"/>
  <c r="B32" i="41"/>
  <c r="C32" i="41"/>
  <c r="D32" i="41"/>
  <c r="E32" i="41"/>
  <c r="F32" i="41"/>
  <c r="B33" i="41"/>
  <c r="C33" i="41"/>
  <c r="D33" i="41"/>
  <c r="E33" i="41"/>
  <c r="F33" i="41"/>
  <c r="B34" i="41"/>
  <c r="C34" i="41"/>
  <c r="D34" i="41"/>
  <c r="E34" i="41"/>
  <c r="F34" i="41"/>
  <c r="C2" i="41"/>
  <c r="D2" i="41"/>
  <c r="E2" i="41"/>
  <c r="F2" i="41"/>
  <c r="B2" i="41"/>
  <c r="P34" i="43"/>
  <c r="E35" i="24" s="1"/>
  <c r="G19" i="43"/>
  <c r="E20" i="39" s="1"/>
  <c r="P14" i="43"/>
  <c r="E15" i="24" s="1"/>
  <c r="G11" i="43"/>
  <c r="E12" i="39" s="1"/>
  <c r="P6" i="43"/>
  <c r="E7" i="24" s="1"/>
  <c r="P2" i="43"/>
  <c r="E3" i="24" s="1"/>
  <c r="P34" i="42"/>
  <c r="D35" i="24" s="1"/>
  <c r="G26" i="42"/>
  <c r="D27" i="39" s="1"/>
  <c r="P22" i="42"/>
  <c r="D23" i="24" s="1"/>
  <c r="P9" i="42"/>
  <c r="D10" i="24" s="1"/>
  <c r="G5" i="42"/>
  <c r="D6" i="39" s="1"/>
  <c r="P3" i="42"/>
  <c r="D4" i="24" s="1"/>
  <c r="O34" i="40"/>
  <c r="N34" i="40"/>
  <c r="M34" i="40"/>
  <c r="L34" i="40"/>
  <c r="K34" i="40"/>
  <c r="F34" i="40"/>
  <c r="E34" i="40"/>
  <c r="D34" i="40"/>
  <c r="C34" i="40"/>
  <c r="B34" i="40"/>
  <c r="O33" i="40"/>
  <c r="N33" i="40"/>
  <c r="M33" i="40"/>
  <c r="L33" i="40"/>
  <c r="K33" i="40"/>
  <c r="F33" i="40"/>
  <c r="E33" i="40"/>
  <c r="D33" i="40"/>
  <c r="C33" i="40"/>
  <c r="B33" i="40"/>
  <c r="O32" i="40"/>
  <c r="N32" i="40"/>
  <c r="M32" i="40"/>
  <c r="L32" i="40"/>
  <c r="K32" i="40"/>
  <c r="F32" i="40"/>
  <c r="E32" i="40"/>
  <c r="D32" i="40"/>
  <c r="C32" i="40"/>
  <c r="B32" i="40"/>
  <c r="O31" i="40"/>
  <c r="N31" i="40"/>
  <c r="M31" i="40"/>
  <c r="L31" i="40"/>
  <c r="K31" i="40"/>
  <c r="F31" i="40"/>
  <c r="E31" i="40"/>
  <c r="D31" i="40"/>
  <c r="C31" i="40"/>
  <c r="B31" i="40"/>
  <c r="O30" i="40"/>
  <c r="N30" i="40"/>
  <c r="M30" i="40"/>
  <c r="L30" i="40"/>
  <c r="K30" i="40"/>
  <c r="F30" i="40"/>
  <c r="E30" i="40"/>
  <c r="D30" i="40"/>
  <c r="C30" i="40"/>
  <c r="B30" i="40"/>
  <c r="O29" i="40"/>
  <c r="N29" i="40"/>
  <c r="M29" i="40"/>
  <c r="L29" i="40"/>
  <c r="K29" i="40"/>
  <c r="F29" i="40"/>
  <c r="E29" i="40"/>
  <c r="D29" i="40"/>
  <c r="C29" i="40"/>
  <c r="B29" i="40"/>
  <c r="O28" i="40"/>
  <c r="N28" i="40"/>
  <c r="M28" i="40"/>
  <c r="L28" i="40"/>
  <c r="K28" i="40"/>
  <c r="F28" i="40"/>
  <c r="E28" i="40"/>
  <c r="D28" i="40"/>
  <c r="C28" i="40"/>
  <c r="B28" i="40"/>
  <c r="O27" i="40"/>
  <c r="N27" i="40"/>
  <c r="M27" i="40"/>
  <c r="L27" i="40"/>
  <c r="K27" i="40"/>
  <c r="F27" i="40"/>
  <c r="E27" i="40"/>
  <c r="D27" i="40"/>
  <c r="C27" i="40"/>
  <c r="B27" i="40"/>
  <c r="O26" i="40"/>
  <c r="N26" i="40"/>
  <c r="M26" i="40"/>
  <c r="L26" i="40"/>
  <c r="K26" i="40"/>
  <c r="F26" i="40"/>
  <c r="E26" i="40"/>
  <c r="D26" i="40"/>
  <c r="C26" i="40"/>
  <c r="B26" i="40"/>
  <c r="O25" i="40"/>
  <c r="N25" i="40"/>
  <c r="M25" i="40"/>
  <c r="L25" i="40"/>
  <c r="K25" i="40"/>
  <c r="F25" i="40"/>
  <c r="E25" i="40"/>
  <c r="D25" i="40"/>
  <c r="C25" i="40"/>
  <c r="B25" i="40"/>
  <c r="O24" i="40"/>
  <c r="N24" i="40"/>
  <c r="M24" i="40"/>
  <c r="L24" i="40"/>
  <c r="K24" i="40"/>
  <c r="F24" i="40"/>
  <c r="E24" i="40"/>
  <c r="D24" i="40"/>
  <c r="C24" i="40"/>
  <c r="B24" i="40"/>
  <c r="O23" i="40"/>
  <c r="N23" i="40"/>
  <c r="M23" i="40"/>
  <c r="L23" i="40"/>
  <c r="K23" i="40"/>
  <c r="F23" i="40"/>
  <c r="E23" i="40"/>
  <c r="D23" i="40"/>
  <c r="C23" i="40"/>
  <c r="B23" i="40"/>
  <c r="O22" i="40"/>
  <c r="N22" i="40"/>
  <c r="M22" i="40"/>
  <c r="L22" i="40"/>
  <c r="K22" i="40"/>
  <c r="F22" i="40"/>
  <c r="E22" i="40"/>
  <c r="D22" i="40"/>
  <c r="C22" i="40"/>
  <c r="B22" i="40"/>
  <c r="O21" i="40"/>
  <c r="N21" i="40"/>
  <c r="M21" i="40"/>
  <c r="L21" i="40"/>
  <c r="K21" i="40"/>
  <c r="F21" i="40"/>
  <c r="E21" i="40"/>
  <c r="D21" i="40"/>
  <c r="C21" i="40"/>
  <c r="B21" i="40"/>
  <c r="O20" i="40"/>
  <c r="N20" i="40"/>
  <c r="M20" i="40"/>
  <c r="L20" i="40"/>
  <c r="K20" i="40"/>
  <c r="F20" i="40"/>
  <c r="E20" i="40"/>
  <c r="D20" i="40"/>
  <c r="C20" i="40"/>
  <c r="B20" i="40"/>
  <c r="O19" i="40"/>
  <c r="N19" i="40"/>
  <c r="M19" i="40"/>
  <c r="L19" i="40"/>
  <c r="K19" i="40"/>
  <c r="F19" i="40"/>
  <c r="E19" i="40"/>
  <c r="D19" i="40"/>
  <c r="C19" i="40"/>
  <c r="B19" i="40"/>
  <c r="O18" i="40"/>
  <c r="N18" i="40"/>
  <c r="M18" i="40"/>
  <c r="L18" i="40"/>
  <c r="K18" i="40"/>
  <c r="F18" i="40"/>
  <c r="E18" i="40"/>
  <c r="D18" i="40"/>
  <c r="C18" i="40"/>
  <c r="B18" i="40"/>
  <c r="O17" i="40"/>
  <c r="N17" i="40"/>
  <c r="M17" i="40"/>
  <c r="L17" i="40"/>
  <c r="K17" i="40"/>
  <c r="F17" i="40"/>
  <c r="E17" i="40"/>
  <c r="D17" i="40"/>
  <c r="C17" i="40"/>
  <c r="B17" i="40"/>
  <c r="O16" i="40"/>
  <c r="N16" i="40"/>
  <c r="M16" i="40"/>
  <c r="L16" i="40"/>
  <c r="K16" i="40"/>
  <c r="F16" i="40"/>
  <c r="E16" i="40"/>
  <c r="D16" i="40"/>
  <c r="C16" i="40"/>
  <c r="B16" i="40"/>
  <c r="O15" i="40"/>
  <c r="N15" i="40"/>
  <c r="M15" i="40"/>
  <c r="L15" i="40"/>
  <c r="K15" i="40"/>
  <c r="F15" i="40"/>
  <c r="E15" i="40"/>
  <c r="D15" i="40"/>
  <c r="C15" i="40"/>
  <c r="B15" i="40"/>
  <c r="O14" i="40"/>
  <c r="N14" i="40"/>
  <c r="M14" i="40"/>
  <c r="L14" i="40"/>
  <c r="K14" i="40"/>
  <c r="F14" i="40"/>
  <c r="E14" i="40"/>
  <c r="D14" i="40"/>
  <c r="C14" i="40"/>
  <c r="B14" i="40"/>
  <c r="O13" i="40"/>
  <c r="N13" i="40"/>
  <c r="M13" i="40"/>
  <c r="L13" i="40"/>
  <c r="K13" i="40"/>
  <c r="F13" i="40"/>
  <c r="E13" i="40"/>
  <c r="D13" i="40"/>
  <c r="C13" i="40"/>
  <c r="B13" i="40"/>
  <c r="O12" i="40"/>
  <c r="N12" i="40"/>
  <c r="M12" i="40"/>
  <c r="L12" i="40"/>
  <c r="K12" i="40"/>
  <c r="F12" i="40"/>
  <c r="E12" i="40"/>
  <c r="D12" i="40"/>
  <c r="C12" i="40"/>
  <c r="B12" i="40"/>
  <c r="O11" i="40"/>
  <c r="N11" i="40"/>
  <c r="M11" i="40"/>
  <c r="L11" i="40"/>
  <c r="K11" i="40"/>
  <c r="F11" i="40"/>
  <c r="E11" i="40"/>
  <c r="D11" i="40"/>
  <c r="C11" i="40"/>
  <c r="B11" i="40"/>
  <c r="O10" i="40"/>
  <c r="N10" i="40"/>
  <c r="M10" i="40"/>
  <c r="L10" i="40"/>
  <c r="K10" i="40"/>
  <c r="F10" i="40"/>
  <c r="E10" i="40"/>
  <c r="D10" i="40"/>
  <c r="C10" i="40"/>
  <c r="B10" i="40"/>
  <c r="O9" i="40"/>
  <c r="N9" i="40"/>
  <c r="M9" i="40"/>
  <c r="L9" i="40"/>
  <c r="K9" i="40"/>
  <c r="F9" i="40"/>
  <c r="E9" i="40"/>
  <c r="D9" i="40"/>
  <c r="C9" i="40"/>
  <c r="B9" i="40"/>
  <c r="O8" i="40"/>
  <c r="N8" i="40"/>
  <c r="M8" i="40"/>
  <c r="L8" i="40"/>
  <c r="K8" i="40"/>
  <c r="F8" i="40"/>
  <c r="E8" i="40"/>
  <c r="D8" i="40"/>
  <c r="C8" i="40"/>
  <c r="B8" i="40"/>
  <c r="O7" i="40"/>
  <c r="N7" i="40"/>
  <c r="M7" i="40"/>
  <c r="L7" i="40"/>
  <c r="K7" i="40"/>
  <c r="F7" i="40"/>
  <c r="E7" i="40"/>
  <c r="D7" i="40"/>
  <c r="C7" i="40"/>
  <c r="B7" i="40"/>
  <c r="O6" i="40"/>
  <c r="N6" i="40"/>
  <c r="M6" i="40"/>
  <c r="L6" i="40"/>
  <c r="K6" i="40"/>
  <c r="F6" i="40"/>
  <c r="E6" i="40"/>
  <c r="D6" i="40"/>
  <c r="C6" i="40"/>
  <c r="B6" i="40"/>
  <c r="O5" i="40"/>
  <c r="N5" i="40"/>
  <c r="M5" i="40"/>
  <c r="L5" i="40"/>
  <c r="K5" i="40"/>
  <c r="F5" i="40"/>
  <c r="E5" i="40"/>
  <c r="D5" i="40"/>
  <c r="C5" i="40"/>
  <c r="B5" i="40"/>
  <c r="O4" i="40"/>
  <c r="N4" i="40"/>
  <c r="M4" i="40"/>
  <c r="L4" i="40"/>
  <c r="K4" i="40"/>
  <c r="F4" i="40"/>
  <c r="E4" i="40"/>
  <c r="D4" i="40"/>
  <c r="C4" i="40"/>
  <c r="B4" i="40"/>
  <c r="O3" i="40"/>
  <c r="N3" i="40"/>
  <c r="M3" i="40"/>
  <c r="L3" i="40"/>
  <c r="K3" i="40"/>
  <c r="F3" i="40"/>
  <c r="E3" i="40"/>
  <c r="D3" i="40"/>
  <c r="C3" i="40"/>
  <c r="B3" i="40"/>
  <c r="O2" i="40"/>
  <c r="N2" i="40"/>
  <c r="M2" i="40"/>
  <c r="L2" i="40"/>
  <c r="K2" i="40"/>
  <c r="F2" i="40"/>
  <c r="E2" i="40"/>
  <c r="D2" i="40"/>
  <c r="C2" i="40"/>
  <c r="B2" i="40"/>
  <c r="P3" i="38"/>
  <c r="R4" i="24" s="1"/>
  <c r="P5" i="38"/>
  <c r="R6" i="24" s="1"/>
  <c r="P7" i="38"/>
  <c r="R8" i="24" s="1"/>
  <c r="P8" i="38"/>
  <c r="R9" i="24" s="1"/>
  <c r="P13" i="38"/>
  <c r="R14" i="24" s="1"/>
  <c r="P16" i="38"/>
  <c r="R17" i="24" s="1"/>
  <c r="P19" i="38"/>
  <c r="R20" i="24" s="1"/>
  <c r="P21" i="38"/>
  <c r="R22" i="24" s="1"/>
  <c r="P23" i="38"/>
  <c r="R24" i="24" s="1"/>
  <c r="P24" i="38"/>
  <c r="R25" i="24" s="1"/>
  <c r="P29" i="38"/>
  <c r="R30" i="24" s="1"/>
  <c r="P32" i="38"/>
  <c r="R33" i="24" s="1"/>
  <c r="P31" i="38"/>
  <c r="R32" i="24" s="1"/>
  <c r="G29" i="38"/>
  <c r="R30" i="39" s="1"/>
  <c r="P27" i="38"/>
  <c r="R28" i="24" s="1"/>
  <c r="G24" i="38"/>
  <c r="R25" i="39" s="1"/>
  <c r="G22" i="38"/>
  <c r="R23" i="39" s="1"/>
  <c r="P15" i="38"/>
  <c r="R16" i="24" s="1"/>
  <c r="G13" i="38"/>
  <c r="R14" i="39" s="1"/>
  <c r="P11" i="38"/>
  <c r="R12" i="24" s="1"/>
  <c r="G8" i="38"/>
  <c r="R9" i="39" s="1"/>
  <c r="G6" i="38"/>
  <c r="R7" i="39" s="1"/>
  <c r="P3" i="37"/>
  <c r="Q4" i="24" s="1"/>
  <c r="P4" i="37"/>
  <c r="Q5" i="24" s="1"/>
  <c r="P6" i="37"/>
  <c r="Q7" i="24" s="1"/>
  <c r="P7" i="37"/>
  <c r="Q8" i="24" s="1"/>
  <c r="P8" i="37"/>
  <c r="Q9" i="24" s="1"/>
  <c r="P9" i="37"/>
  <c r="Q10" i="24" s="1"/>
  <c r="P10" i="37"/>
  <c r="Q11" i="24" s="1"/>
  <c r="P11" i="37"/>
  <c r="Q12" i="24" s="1"/>
  <c r="P12" i="37"/>
  <c r="Q13" i="24" s="1"/>
  <c r="P14" i="37"/>
  <c r="Q15" i="24" s="1"/>
  <c r="P15" i="37"/>
  <c r="Q16" i="24" s="1"/>
  <c r="P16" i="37"/>
  <c r="Q17" i="24" s="1"/>
  <c r="P17" i="37"/>
  <c r="Q18" i="24" s="1"/>
  <c r="P18" i="37"/>
  <c r="Q19" i="24" s="1"/>
  <c r="P19" i="37"/>
  <c r="Q20" i="24" s="1"/>
  <c r="P20" i="37"/>
  <c r="Q21" i="24" s="1"/>
  <c r="P22" i="37"/>
  <c r="Q23" i="24" s="1"/>
  <c r="P23" i="37"/>
  <c r="Q24" i="24" s="1"/>
  <c r="P24" i="37"/>
  <c r="Q25" i="24" s="1"/>
  <c r="P25" i="37"/>
  <c r="Q26" i="24" s="1"/>
  <c r="P26" i="37"/>
  <c r="Q27" i="24" s="1"/>
  <c r="P27" i="37"/>
  <c r="Q28" i="24" s="1"/>
  <c r="P28" i="37"/>
  <c r="Q29" i="24" s="1"/>
  <c r="P30" i="37"/>
  <c r="Q31" i="24" s="1"/>
  <c r="P32" i="37"/>
  <c r="Q33" i="24" s="1"/>
  <c r="P33" i="37"/>
  <c r="Q34" i="24" s="1"/>
  <c r="P34" i="37"/>
  <c r="Q35" i="24" s="1"/>
  <c r="G33" i="37"/>
  <c r="Q34" i="39" s="1"/>
  <c r="G31" i="37"/>
  <c r="Q32" i="39" s="1"/>
  <c r="G27" i="37"/>
  <c r="Q28" i="39" s="1"/>
  <c r="G26" i="37"/>
  <c r="Q27" i="39" s="1"/>
  <c r="G25" i="37"/>
  <c r="Q26" i="39" s="1"/>
  <c r="G20" i="37"/>
  <c r="Q21" i="39" s="1"/>
  <c r="G18" i="37"/>
  <c r="Q19" i="39" s="1"/>
  <c r="G12" i="37"/>
  <c r="Q13" i="39" s="1"/>
  <c r="G11" i="37"/>
  <c r="Q12" i="39" s="1"/>
  <c r="G9" i="37"/>
  <c r="Q10" i="39" s="1"/>
  <c r="P3" i="36"/>
  <c r="P4" i="24" s="1"/>
  <c r="P5" i="36"/>
  <c r="P6" i="24" s="1"/>
  <c r="P7" i="36"/>
  <c r="P8" i="24" s="1"/>
  <c r="P9" i="36"/>
  <c r="P10" i="24" s="1"/>
  <c r="P11" i="36"/>
  <c r="P12" i="24" s="1"/>
  <c r="P13" i="36"/>
  <c r="P14" i="24" s="1"/>
  <c r="P15" i="36"/>
  <c r="P16" i="24" s="1"/>
  <c r="P19" i="36"/>
  <c r="P20" i="24" s="1"/>
  <c r="P21" i="36"/>
  <c r="P22" i="24" s="1"/>
  <c r="P23" i="36"/>
  <c r="P24" i="24" s="1"/>
  <c r="P27" i="36"/>
  <c r="P28" i="24" s="1"/>
  <c r="P30" i="36"/>
  <c r="P31" i="24" s="1"/>
  <c r="P34" i="36"/>
  <c r="P35" i="24" s="1"/>
  <c r="P31" i="36"/>
  <c r="P32" i="24" s="1"/>
  <c r="G29" i="36"/>
  <c r="P30" i="39" s="1"/>
  <c r="G27" i="36"/>
  <c r="P28" i="39" s="1"/>
  <c r="G20" i="36"/>
  <c r="P21" i="39" s="1"/>
  <c r="G18" i="36"/>
  <c r="P19" i="39" s="1"/>
  <c r="G16" i="36"/>
  <c r="P17" i="39" s="1"/>
  <c r="G14" i="36"/>
  <c r="P15" i="39" s="1"/>
  <c r="G12" i="36"/>
  <c r="P13" i="39" s="1"/>
  <c r="G11" i="36"/>
  <c r="P12" i="39" s="1"/>
  <c r="G10" i="36"/>
  <c r="P11" i="39" s="1"/>
  <c r="G8" i="36"/>
  <c r="P9" i="39" s="1"/>
  <c r="G6" i="36"/>
  <c r="P7" i="39" s="1"/>
  <c r="G5" i="36"/>
  <c r="P6" i="39" s="1"/>
  <c r="G4" i="36"/>
  <c r="P5" i="39" s="1"/>
  <c r="G2" i="36"/>
  <c r="P3" i="39" s="1"/>
  <c r="P13" i="35"/>
  <c r="O14" i="24" s="1"/>
  <c r="P24" i="35"/>
  <c r="O25" i="24" s="1"/>
  <c r="P27" i="35"/>
  <c r="O28" i="24" s="1"/>
  <c r="G4" i="35"/>
  <c r="O5" i="39" s="1"/>
  <c r="G5" i="35"/>
  <c r="O6" i="39" s="1"/>
  <c r="G8" i="35"/>
  <c r="O9" i="39" s="1"/>
  <c r="G13" i="35"/>
  <c r="O14" i="39" s="1"/>
  <c r="G16" i="35"/>
  <c r="O17" i="39" s="1"/>
  <c r="G21" i="35"/>
  <c r="O22" i="39" s="1"/>
  <c r="G24" i="35"/>
  <c r="O25" i="39" s="1"/>
  <c r="G28" i="35"/>
  <c r="O29" i="39" s="1"/>
  <c r="G29" i="35"/>
  <c r="O30" i="39" s="1"/>
  <c r="G32" i="35"/>
  <c r="O33" i="39" s="1"/>
  <c r="G2" i="35"/>
  <c r="O3" i="39" s="1"/>
  <c r="G20" i="35"/>
  <c r="O21" i="39" s="1"/>
  <c r="P3" i="35"/>
  <c r="O4" i="24" s="1"/>
  <c r="P24" i="34"/>
  <c r="N25" i="24" s="1"/>
  <c r="G3" i="34"/>
  <c r="N4" i="39" s="1"/>
  <c r="G5" i="34"/>
  <c r="N6" i="39" s="1"/>
  <c r="G8" i="34"/>
  <c r="N9" i="39" s="1"/>
  <c r="G16" i="34"/>
  <c r="N17" i="39" s="1"/>
  <c r="G21" i="34"/>
  <c r="N22" i="39" s="1"/>
  <c r="G24" i="34"/>
  <c r="N25" i="39" s="1"/>
  <c r="G27" i="34"/>
  <c r="N28" i="39" s="1"/>
  <c r="G32" i="34"/>
  <c r="N33" i="39" s="1"/>
  <c r="G19" i="34"/>
  <c r="N20" i="39" s="1"/>
  <c r="P11" i="34"/>
  <c r="N12" i="24" s="1"/>
  <c r="G11" i="34"/>
  <c r="N12" i="39" s="1"/>
  <c r="P5" i="34"/>
  <c r="N6" i="24" s="1"/>
  <c r="G2" i="34"/>
  <c r="N3" i="39" s="1"/>
  <c r="P15" i="33"/>
  <c r="M16" i="24" s="1"/>
  <c r="P29" i="33"/>
  <c r="M30" i="24" s="1"/>
  <c r="G5" i="33"/>
  <c r="M6" i="39" s="1"/>
  <c r="G13" i="33"/>
  <c r="M14" i="39" s="1"/>
  <c r="G21" i="33"/>
  <c r="M22" i="39" s="1"/>
  <c r="G29" i="33"/>
  <c r="M30" i="39" s="1"/>
  <c r="P16" i="32"/>
  <c r="L17" i="24" s="1"/>
  <c r="P2" i="32"/>
  <c r="L3" i="24" s="1"/>
  <c r="G3" i="32"/>
  <c r="L4" i="39" s="1"/>
  <c r="G5" i="32"/>
  <c r="L6" i="39" s="1"/>
  <c r="G8" i="32"/>
  <c r="L9" i="39" s="1"/>
  <c r="G10" i="32"/>
  <c r="L11" i="39" s="1"/>
  <c r="G11" i="32"/>
  <c r="L12" i="39" s="1"/>
  <c r="G12" i="32"/>
  <c r="L13" i="39" s="1"/>
  <c r="G13" i="32"/>
  <c r="L14" i="39" s="1"/>
  <c r="G15" i="32"/>
  <c r="L16" i="39" s="1"/>
  <c r="G16" i="32"/>
  <c r="L17" i="39" s="1"/>
  <c r="G18" i="32"/>
  <c r="L19" i="39" s="1"/>
  <c r="G19" i="32"/>
  <c r="L20" i="39" s="1"/>
  <c r="G20" i="32"/>
  <c r="L21" i="39" s="1"/>
  <c r="G21" i="32"/>
  <c r="L22" i="39" s="1"/>
  <c r="G23" i="32"/>
  <c r="L24" i="39" s="1"/>
  <c r="G24" i="32"/>
  <c r="L25" i="39" s="1"/>
  <c r="G26" i="32"/>
  <c r="L27" i="39" s="1"/>
  <c r="G27" i="32"/>
  <c r="L28" i="39" s="1"/>
  <c r="G28" i="32"/>
  <c r="L29" i="39" s="1"/>
  <c r="G29" i="32"/>
  <c r="L30" i="39" s="1"/>
  <c r="G31" i="32"/>
  <c r="L32" i="39" s="1"/>
  <c r="G32" i="32"/>
  <c r="L33" i="39" s="1"/>
  <c r="G34" i="32"/>
  <c r="L35" i="39" s="1"/>
  <c r="P27" i="32"/>
  <c r="L28" i="24" s="1"/>
  <c r="G2" i="32"/>
  <c r="L3" i="39" s="1"/>
  <c r="G3" i="31"/>
  <c r="K4" i="39" s="1"/>
  <c r="G6" i="31"/>
  <c r="K7" i="39" s="1"/>
  <c r="G10" i="31"/>
  <c r="K11" i="39" s="1"/>
  <c r="G15" i="31"/>
  <c r="K16" i="39" s="1"/>
  <c r="G30" i="31"/>
  <c r="K31" i="39" s="1"/>
  <c r="G31" i="31"/>
  <c r="K32" i="39" s="1"/>
  <c r="G26" i="31"/>
  <c r="K27" i="39" s="1"/>
  <c r="G14" i="31"/>
  <c r="K15" i="39" s="1"/>
  <c r="P9" i="30"/>
  <c r="J10" i="24" s="1"/>
  <c r="P23" i="30"/>
  <c r="J24" i="24" s="1"/>
  <c r="P32" i="30"/>
  <c r="J33" i="24" s="1"/>
  <c r="G3" i="30"/>
  <c r="J4" i="39" s="1"/>
  <c r="G7" i="30"/>
  <c r="J8" i="39" s="1"/>
  <c r="G11" i="30"/>
  <c r="J12" i="39" s="1"/>
  <c r="G19" i="30"/>
  <c r="J20" i="39" s="1"/>
  <c r="G27" i="30"/>
  <c r="J28" i="39" s="1"/>
  <c r="G2" i="30"/>
  <c r="J3" i="39" s="1"/>
  <c r="P11" i="29"/>
  <c r="I12" i="24" s="1"/>
  <c r="G4" i="29"/>
  <c r="I5" i="39" s="1"/>
  <c r="G16" i="29"/>
  <c r="I17" i="39" s="1"/>
  <c r="G20" i="29"/>
  <c r="I21" i="39" s="1"/>
  <c r="G24" i="29"/>
  <c r="I25" i="39" s="1"/>
  <c r="G28" i="29"/>
  <c r="I29" i="39" s="1"/>
  <c r="G12" i="29"/>
  <c r="I13" i="39" s="1"/>
  <c r="P3" i="28"/>
  <c r="H4" i="24" s="1"/>
  <c r="P11" i="28"/>
  <c r="H12" i="24" s="1"/>
  <c r="P13" i="28"/>
  <c r="H14" i="24" s="1"/>
  <c r="P16" i="28"/>
  <c r="H17" i="24" s="1"/>
  <c r="P24" i="28"/>
  <c r="H25" i="24" s="1"/>
  <c r="P32" i="28"/>
  <c r="H33" i="24" s="1"/>
  <c r="G3" i="28"/>
  <c r="H4" i="39" s="1"/>
  <c r="G4" i="28"/>
  <c r="H5" i="39" s="1"/>
  <c r="G8" i="28"/>
  <c r="H9" i="39" s="1"/>
  <c r="G11" i="28"/>
  <c r="H12" i="39" s="1"/>
  <c r="G12" i="28"/>
  <c r="H13" i="39" s="1"/>
  <c r="G16" i="28"/>
  <c r="H17" i="39" s="1"/>
  <c r="G19" i="28"/>
  <c r="H20" i="39" s="1"/>
  <c r="G20" i="28"/>
  <c r="H21" i="39" s="1"/>
  <c r="G24" i="28"/>
  <c r="H25" i="39" s="1"/>
  <c r="G28" i="28"/>
  <c r="H29" i="39" s="1"/>
  <c r="G32" i="28"/>
  <c r="H33" i="39" s="1"/>
  <c r="G27" i="28"/>
  <c r="H28" i="39" s="1"/>
  <c r="P8" i="28"/>
  <c r="H9" i="24" s="1"/>
  <c r="P18" i="26"/>
  <c r="G19" i="24" s="1"/>
  <c r="G3" i="26"/>
  <c r="G4" i="39" s="1"/>
  <c r="G4" i="26"/>
  <c r="G5" i="39" s="1"/>
  <c r="G11" i="26"/>
  <c r="G12" i="39" s="1"/>
  <c r="G12" i="26"/>
  <c r="G13" i="39" s="1"/>
  <c r="G15" i="26"/>
  <c r="G16" i="39" s="1"/>
  <c r="G16" i="26"/>
  <c r="G17" i="39" s="1"/>
  <c r="G20" i="26"/>
  <c r="G21" i="39" s="1"/>
  <c r="G23" i="26"/>
  <c r="G24" i="39" s="1"/>
  <c r="G28" i="26"/>
  <c r="G29" i="39" s="1"/>
  <c r="G31" i="26"/>
  <c r="G32" i="39" s="1"/>
  <c r="G32" i="26"/>
  <c r="G33" i="39" s="1"/>
  <c r="G7" i="26"/>
  <c r="G8" i="39" s="1"/>
  <c r="P5" i="26"/>
  <c r="G6" i="24" s="1"/>
  <c r="P16" i="41" l="1"/>
  <c r="C17" i="24" s="1"/>
  <c r="G8" i="40"/>
  <c r="B9" i="39" s="1"/>
  <c r="G16" i="40"/>
  <c r="B17" i="39" s="1"/>
  <c r="G24" i="40"/>
  <c r="B25" i="39" s="1"/>
  <c r="G6" i="41"/>
  <c r="C7" i="39" s="1"/>
  <c r="G8" i="41"/>
  <c r="C9" i="39" s="1"/>
  <c r="S37" i="39"/>
  <c r="G4" i="40"/>
  <c r="B5" i="39" s="1"/>
  <c r="G12" i="40"/>
  <c r="B13" i="39" s="1"/>
  <c r="G20" i="40"/>
  <c r="B21" i="39" s="1"/>
  <c r="G28" i="40"/>
  <c r="B29" i="39" s="1"/>
  <c r="S37" i="24"/>
  <c r="P19" i="41"/>
  <c r="C20" i="24" s="1"/>
  <c r="P3" i="41"/>
  <c r="C4" i="24" s="1"/>
  <c r="P21" i="41"/>
  <c r="C22" i="24" s="1"/>
  <c r="P27" i="41"/>
  <c r="C28" i="24" s="1"/>
  <c r="P36" i="45"/>
  <c r="P11" i="41"/>
  <c r="C12" i="24" s="1"/>
  <c r="P23" i="41"/>
  <c r="C24" i="24" s="1"/>
  <c r="G36" i="45"/>
  <c r="G34" i="41"/>
  <c r="C35" i="39" s="1"/>
  <c r="G18" i="41"/>
  <c r="C19" i="39" s="1"/>
  <c r="P13" i="41"/>
  <c r="C14" i="24" s="1"/>
  <c r="P7" i="41"/>
  <c r="C8" i="24" s="1"/>
  <c r="P33" i="41"/>
  <c r="C34" i="24" s="1"/>
  <c r="P17" i="41"/>
  <c r="C18" i="24" s="1"/>
  <c r="P32" i="41"/>
  <c r="C33" i="24" s="1"/>
  <c r="P29" i="41"/>
  <c r="C30" i="24" s="1"/>
  <c r="P25" i="41"/>
  <c r="C26" i="24" s="1"/>
  <c r="P15" i="41"/>
  <c r="C16" i="24" s="1"/>
  <c r="P9" i="41"/>
  <c r="C10" i="24" s="1"/>
  <c r="P5" i="41"/>
  <c r="C6" i="24" s="1"/>
  <c r="P28" i="41"/>
  <c r="C29" i="24" s="1"/>
  <c r="P12" i="41"/>
  <c r="C13" i="24" s="1"/>
  <c r="P31" i="41"/>
  <c r="C32" i="24" s="1"/>
  <c r="G32" i="40"/>
  <c r="B33" i="39" s="1"/>
  <c r="G4" i="41"/>
  <c r="C5" i="39" s="1"/>
  <c r="G20" i="41"/>
  <c r="C21" i="39" s="1"/>
  <c r="G25" i="41"/>
  <c r="C26" i="39" s="1"/>
  <c r="G9" i="41"/>
  <c r="C10" i="39" s="1"/>
  <c r="P31" i="28"/>
  <c r="H32" i="24" s="1"/>
  <c r="P30" i="28"/>
  <c r="H31" i="24" s="1"/>
  <c r="P25" i="28"/>
  <c r="H26" i="24" s="1"/>
  <c r="P22" i="28"/>
  <c r="H23" i="24" s="1"/>
  <c r="P14" i="28"/>
  <c r="H15" i="24" s="1"/>
  <c r="P6" i="28"/>
  <c r="H7" i="24" s="1"/>
  <c r="P24" i="29"/>
  <c r="I25" i="24" s="1"/>
  <c r="P16" i="29"/>
  <c r="I17" i="24" s="1"/>
  <c r="P5" i="29"/>
  <c r="I6" i="24" s="1"/>
  <c r="P33" i="33"/>
  <c r="M34" i="24" s="1"/>
  <c r="P30" i="33"/>
  <c r="M31" i="24" s="1"/>
  <c r="P28" i="33"/>
  <c r="M29" i="24" s="1"/>
  <c r="P18" i="33"/>
  <c r="M19" i="24" s="1"/>
  <c r="P2" i="34"/>
  <c r="N3" i="24" s="1"/>
  <c r="P27" i="34"/>
  <c r="N28" i="24" s="1"/>
  <c r="P19" i="34"/>
  <c r="N20" i="24" s="1"/>
  <c r="P3" i="34"/>
  <c r="N4" i="24" s="1"/>
  <c r="P33" i="35"/>
  <c r="O34" i="24" s="1"/>
  <c r="P30" i="35"/>
  <c r="O31" i="24" s="1"/>
  <c r="P28" i="35"/>
  <c r="O29" i="24" s="1"/>
  <c r="P25" i="35"/>
  <c r="O26" i="24" s="1"/>
  <c r="P22" i="35"/>
  <c r="O23" i="24" s="1"/>
  <c r="P20" i="35"/>
  <c r="O21" i="24" s="1"/>
  <c r="P17" i="35"/>
  <c r="O18" i="24" s="1"/>
  <c r="P15" i="35"/>
  <c r="O16" i="24" s="1"/>
  <c r="P14" i="35"/>
  <c r="O15" i="24" s="1"/>
  <c r="P12" i="35"/>
  <c r="O13" i="24" s="1"/>
  <c r="P10" i="35"/>
  <c r="O11" i="24" s="1"/>
  <c r="P9" i="35"/>
  <c r="O10" i="24" s="1"/>
  <c r="P7" i="35"/>
  <c r="O8" i="24" s="1"/>
  <c r="P6" i="35"/>
  <c r="O7" i="24" s="1"/>
  <c r="P20" i="36"/>
  <c r="P21" i="24" s="1"/>
  <c r="P12" i="36"/>
  <c r="P13" i="24" s="1"/>
  <c r="P31" i="37"/>
  <c r="Q32" i="24" s="1"/>
  <c r="P3" i="40"/>
  <c r="B4" i="24" s="1"/>
  <c r="P4" i="40"/>
  <c r="B5" i="24" s="1"/>
  <c r="P8" i="40"/>
  <c r="B9" i="24" s="1"/>
  <c r="P12" i="40"/>
  <c r="B13" i="24" s="1"/>
  <c r="P16" i="40"/>
  <c r="B17" i="24" s="1"/>
  <c r="P20" i="40"/>
  <c r="B21" i="24" s="1"/>
  <c r="P24" i="40"/>
  <c r="B25" i="24" s="1"/>
  <c r="P28" i="40"/>
  <c r="B29" i="24" s="1"/>
  <c r="P32" i="40"/>
  <c r="B33" i="24" s="1"/>
  <c r="P18" i="41"/>
  <c r="C19" i="24" s="1"/>
  <c r="P34" i="41"/>
  <c r="C35" i="24" s="1"/>
  <c r="P8" i="42"/>
  <c r="P24" i="42"/>
  <c r="D25" i="24" s="1"/>
  <c r="P30" i="26"/>
  <c r="G31" i="24" s="1"/>
  <c r="P11" i="26"/>
  <c r="G12" i="24" s="1"/>
  <c r="P9" i="26"/>
  <c r="G10" i="24" s="1"/>
  <c r="P6" i="26"/>
  <c r="G7" i="24" s="1"/>
  <c r="P12" i="28"/>
  <c r="H13" i="24" s="1"/>
  <c r="P22" i="31"/>
  <c r="K23" i="24" s="1"/>
  <c r="P9" i="40"/>
  <c r="B10" i="24" s="1"/>
  <c r="P13" i="40"/>
  <c r="B14" i="24" s="1"/>
  <c r="P17" i="40"/>
  <c r="B18" i="24" s="1"/>
  <c r="P21" i="40"/>
  <c r="B22" i="24" s="1"/>
  <c r="P25" i="40"/>
  <c r="B26" i="24" s="1"/>
  <c r="P29" i="40"/>
  <c r="B30" i="24" s="1"/>
  <c r="P33" i="40"/>
  <c r="B34" i="24" s="1"/>
  <c r="P6" i="41"/>
  <c r="C7" i="24" s="1"/>
  <c r="P22" i="41"/>
  <c r="C23" i="24" s="1"/>
  <c r="P12" i="42"/>
  <c r="D13" i="24" s="1"/>
  <c r="P28" i="42"/>
  <c r="D29" i="24" s="1"/>
  <c r="P33" i="26"/>
  <c r="G34" i="24" s="1"/>
  <c r="P2" i="28"/>
  <c r="H3" i="24" s="1"/>
  <c r="P27" i="28"/>
  <c r="H28" i="24" s="1"/>
  <c r="P19" i="28"/>
  <c r="H20" i="24" s="1"/>
  <c r="P7" i="28"/>
  <c r="H8" i="24" s="1"/>
  <c r="P25" i="43"/>
  <c r="E26" i="24" s="1"/>
  <c r="P29" i="43"/>
  <c r="E30" i="24" s="1"/>
  <c r="P33" i="43"/>
  <c r="E34" i="24" s="1"/>
  <c r="P33" i="32"/>
  <c r="L34" i="24" s="1"/>
  <c r="P30" i="32"/>
  <c r="L31" i="24" s="1"/>
  <c r="P22" i="32"/>
  <c r="L23" i="24" s="1"/>
  <c r="P20" i="32"/>
  <c r="L21" i="24" s="1"/>
  <c r="P9" i="32"/>
  <c r="L10" i="24" s="1"/>
  <c r="P32" i="33"/>
  <c r="M33" i="24" s="1"/>
  <c r="P8" i="33"/>
  <c r="M9" i="24" s="1"/>
  <c r="P2" i="37"/>
  <c r="Q3" i="24" s="1"/>
  <c r="P2" i="38"/>
  <c r="R3" i="24" s="1"/>
  <c r="P2" i="40"/>
  <c r="B3" i="24" s="1"/>
  <c r="P5" i="40"/>
  <c r="P6" i="40"/>
  <c r="B7" i="24" s="1"/>
  <c r="P10" i="40"/>
  <c r="B11" i="24" s="1"/>
  <c r="P14" i="40"/>
  <c r="B15" i="24" s="1"/>
  <c r="P18" i="40"/>
  <c r="B19" i="24" s="1"/>
  <c r="P22" i="40"/>
  <c r="B23" i="24" s="1"/>
  <c r="P26" i="40"/>
  <c r="B27" i="24" s="1"/>
  <c r="P30" i="40"/>
  <c r="B31" i="24" s="1"/>
  <c r="P34" i="40"/>
  <c r="B35" i="24" s="1"/>
  <c r="P10" i="41"/>
  <c r="C11" i="24" s="1"/>
  <c r="P26" i="41"/>
  <c r="C27" i="24" s="1"/>
  <c r="P16" i="42"/>
  <c r="D17" i="24" s="1"/>
  <c r="P26" i="26"/>
  <c r="G27" i="24" s="1"/>
  <c r="P12" i="26"/>
  <c r="G13" i="24" s="1"/>
  <c r="P34" i="29"/>
  <c r="I35" i="24" s="1"/>
  <c r="P33" i="29"/>
  <c r="I34" i="24" s="1"/>
  <c r="P31" i="29"/>
  <c r="I32" i="24" s="1"/>
  <c r="P28" i="29"/>
  <c r="I29" i="24" s="1"/>
  <c r="P26" i="29"/>
  <c r="I27" i="24" s="1"/>
  <c r="P25" i="29"/>
  <c r="I26" i="24" s="1"/>
  <c r="P23" i="29"/>
  <c r="I24" i="24" s="1"/>
  <c r="P21" i="29"/>
  <c r="I22" i="24" s="1"/>
  <c r="P20" i="29"/>
  <c r="I21" i="24" s="1"/>
  <c r="P17" i="29"/>
  <c r="I18" i="24" s="1"/>
  <c r="P15" i="29"/>
  <c r="I16" i="24" s="1"/>
  <c r="P13" i="29"/>
  <c r="I14" i="24" s="1"/>
  <c r="P12" i="29"/>
  <c r="I13" i="24" s="1"/>
  <c r="P10" i="29"/>
  <c r="I11" i="24" s="1"/>
  <c r="P9" i="29"/>
  <c r="I10" i="24" s="1"/>
  <c r="P7" i="29"/>
  <c r="I8" i="24" s="1"/>
  <c r="P4" i="29"/>
  <c r="I5" i="24" s="1"/>
  <c r="P32" i="34"/>
  <c r="N33" i="24" s="1"/>
  <c r="P16" i="34"/>
  <c r="N17" i="24" s="1"/>
  <c r="P8" i="34"/>
  <c r="N9" i="24" s="1"/>
  <c r="P21" i="35"/>
  <c r="O22" i="24" s="1"/>
  <c r="P19" i="35"/>
  <c r="O20" i="24" s="1"/>
  <c r="P16" i="35"/>
  <c r="O17" i="24" s="1"/>
  <c r="P11" i="35"/>
  <c r="O12" i="24" s="1"/>
  <c r="P8" i="35"/>
  <c r="O9" i="24" s="1"/>
  <c r="P5" i="35"/>
  <c r="O6" i="24" s="1"/>
  <c r="P4" i="41"/>
  <c r="C5" i="24" s="1"/>
  <c r="P20" i="41"/>
  <c r="C21" i="24" s="1"/>
  <c r="P10" i="42"/>
  <c r="D11" i="24" s="1"/>
  <c r="P26" i="42"/>
  <c r="D27" i="24" s="1"/>
  <c r="P32" i="42"/>
  <c r="D33" i="24" s="1"/>
  <c r="P3" i="43"/>
  <c r="E4" i="24" s="1"/>
  <c r="P7" i="43"/>
  <c r="E8" i="24" s="1"/>
  <c r="P11" i="43"/>
  <c r="E12" i="24" s="1"/>
  <c r="P15" i="43"/>
  <c r="E16" i="24" s="1"/>
  <c r="P19" i="43"/>
  <c r="E20" i="24" s="1"/>
  <c r="P23" i="43"/>
  <c r="E24" i="24" s="1"/>
  <c r="P29" i="37"/>
  <c r="Q30" i="24" s="1"/>
  <c r="P21" i="37"/>
  <c r="Q22" i="24" s="1"/>
  <c r="P13" i="37"/>
  <c r="Q14" i="24" s="1"/>
  <c r="P5" i="37"/>
  <c r="Q6" i="24" s="1"/>
  <c r="P7" i="40"/>
  <c r="B8" i="24" s="1"/>
  <c r="P11" i="40"/>
  <c r="B12" i="24" s="1"/>
  <c r="P15" i="40"/>
  <c r="B16" i="24" s="1"/>
  <c r="P19" i="40"/>
  <c r="B20" i="24" s="1"/>
  <c r="P23" i="40"/>
  <c r="B24" i="24" s="1"/>
  <c r="P27" i="40"/>
  <c r="B28" i="24" s="1"/>
  <c r="P31" i="40"/>
  <c r="B32" i="24" s="1"/>
  <c r="P14" i="41"/>
  <c r="C15" i="24" s="1"/>
  <c r="P30" i="41"/>
  <c r="C31" i="24" s="1"/>
  <c r="P4" i="42"/>
  <c r="D5" i="24" s="1"/>
  <c r="P20" i="42"/>
  <c r="D21" i="24" s="1"/>
  <c r="P32" i="26"/>
  <c r="G33" i="24" s="1"/>
  <c r="P27" i="30"/>
  <c r="J28" i="24" s="1"/>
  <c r="P24" i="30"/>
  <c r="J25" i="24" s="1"/>
  <c r="P19" i="30"/>
  <c r="J20" i="24" s="1"/>
  <c r="P16" i="30"/>
  <c r="J17" i="24" s="1"/>
  <c r="P11" i="30"/>
  <c r="J12" i="24" s="1"/>
  <c r="P8" i="30"/>
  <c r="J9" i="24" s="1"/>
  <c r="P3" i="30"/>
  <c r="J4" i="24" s="1"/>
  <c r="P33" i="31"/>
  <c r="K34" i="24" s="1"/>
  <c r="P31" i="31"/>
  <c r="K32" i="24" s="1"/>
  <c r="P25" i="31"/>
  <c r="K26" i="24" s="1"/>
  <c r="P17" i="31"/>
  <c r="K18" i="24" s="1"/>
  <c r="P13" i="31"/>
  <c r="K14" i="24" s="1"/>
  <c r="P12" i="31"/>
  <c r="K13" i="24" s="1"/>
  <c r="P10" i="31"/>
  <c r="K11" i="24" s="1"/>
  <c r="P9" i="31"/>
  <c r="K10" i="24" s="1"/>
  <c r="P7" i="31"/>
  <c r="K8" i="24" s="1"/>
  <c r="P5" i="31"/>
  <c r="K6" i="24" s="1"/>
  <c r="P15" i="32"/>
  <c r="L16" i="24" s="1"/>
  <c r="P8" i="32"/>
  <c r="L9" i="24" s="1"/>
  <c r="P11" i="33"/>
  <c r="M12" i="24" s="1"/>
  <c r="P33" i="36"/>
  <c r="P34" i="24" s="1"/>
  <c r="P25" i="36"/>
  <c r="P26" i="24" s="1"/>
  <c r="P34" i="38"/>
  <c r="R35" i="24" s="1"/>
  <c r="P33" i="38"/>
  <c r="R34" i="24" s="1"/>
  <c r="P30" i="38"/>
  <c r="R31" i="24" s="1"/>
  <c r="P28" i="38"/>
  <c r="R29" i="24" s="1"/>
  <c r="P26" i="38"/>
  <c r="R27" i="24" s="1"/>
  <c r="P25" i="38"/>
  <c r="R26" i="24" s="1"/>
  <c r="P22" i="38"/>
  <c r="R23" i="24" s="1"/>
  <c r="P20" i="38"/>
  <c r="R21" i="24" s="1"/>
  <c r="P18" i="38"/>
  <c r="R19" i="24" s="1"/>
  <c r="P17" i="38"/>
  <c r="R18" i="24" s="1"/>
  <c r="P14" i="38"/>
  <c r="R15" i="24" s="1"/>
  <c r="P12" i="38"/>
  <c r="R13" i="24" s="1"/>
  <c r="P10" i="38"/>
  <c r="R11" i="24" s="1"/>
  <c r="P9" i="38"/>
  <c r="R10" i="24" s="1"/>
  <c r="P6" i="38"/>
  <c r="R7" i="24" s="1"/>
  <c r="P4" i="38"/>
  <c r="R5" i="24" s="1"/>
  <c r="P2" i="41"/>
  <c r="C3" i="24" s="1"/>
  <c r="P8" i="41"/>
  <c r="C9" i="24" s="1"/>
  <c r="P24" i="41"/>
  <c r="C25" i="24" s="1"/>
  <c r="P14" i="42"/>
  <c r="D15" i="24" s="1"/>
  <c r="P30" i="42"/>
  <c r="D31" i="24" s="1"/>
  <c r="P4" i="43"/>
  <c r="E5" i="24" s="1"/>
  <c r="P8" i="43"/>
  <c r="E9" i="24" s="1"/>
  <c r="P12" i="43"/>
  <c r="E13" i="24" s="1"/>
  <c r="P16" i="43"/>
  <c r="E17" i="24" s="1"/>
  <c r="P20" i="43"/>
  <c r="E21" i="24" s="1"/>
  <c r="P24" i="43"/>
  <c r="E25" i="24" s="1"/>
  <c r="P27" i="43"/>
  <c r="E28" i="24" s="1"/>
  <c r="P28" i="43"/>
  <c r="E29" i="24" s="1"/>
  <c r="P31" i="43"/>
  <c r="E32" i="24" s="1"/>
  <c r="P32" i="43"/>
  <c r="E33" i="24" s="1"/>
  <c r="G27" i="26"/>
  <c r="G28" i="39" s="1"/>
  <c r="G32" i="29"/>
  <c r="I33" i="39" s="1"/>
  <c r="G8" i="29"/>
  <c r="I9" i="39" s="1"/>
  <c r="G19" i="31"/>
  <c r="K20" i="39" s="1"/>
  <c r="G11" i="31"/>
  <c r="K12" i="39" s="1"/>
  <c r="G8" i="31"/>
  <c r="K9" i="39" s="1"/>
  <c r="G24" i="26"/>
  <c r="G25" i="39" s="1"/>
  <c r="G8" i="26"/>
  <c r="G9" i="39" s="1"/>
  <c r="G33" i="28"/>
  <c r="H34" i="39" s="1"/>
  <c r="G25" i="28"/>
  <c r="H26" i="39" s="1"/>
  <c r="G17" i="28"/>
  <c r="H18" i="39" s="1"/>
  <c r="G9" i="28"/>
  <c r="H10" i="39" s="1"/>
  <c r="G34" i="30"/>
  <c r="J35" i="39" s="1"/>
  <c r="G32" i="30"/>
  <c r="J33" i="39" s="1"/>
  <c r="G29" i="30"/>
  <c r="J30" i="39" s="1"/>
  <c r="G26" i="30"/>
  <c r="J27" i="39" s="1"/>
  <c r="G24" i="30"/>
  <c r="J25" i="39" s="1"/>
  <c r="G21" i="30"/>
  <c r="J22" i="39" s="1"/>
  <c r="G18" i="30"/>
  <c r="J19" i="39" s="1"/>
  <c r="G16" i="30"/>
  <c r="J17" i="39" s="1"/>
  <c r="G13" i="30"/>
  <c r="J14" i="39" s="1"/>
  <c r="G10" i="30"/>
  <c r="J11" i="39" s="1"/>
  <c r="G8" i="30"/>
  <c r="J9" i="39" s="1"/>
  <c r="G5" i="30"/>
  <c r="J6" i="39" s="1"/>
  <c r="G32" i="31"/>
  <c r="K33" i="39" s="1"/>
  <c r="G27" i="31"/>
  <c r="K28" i="39" s="1"/>
  <c r="G24" i="31"/>
  <c r="K25" i="39" s="1"/>
  <c r="G22" i="31"/>
  <c r="K23" i="39" s="1"/>
  <c r="G16" i="31"/>
  <c r="K17" i="39" s="1"/>
  <c r="G15" i="36"/>
  <c r="P16" i="39" s="1"/>
  <c r="G28" i="36"/>
  <c r="P29" i="39" s="1"/>
  <c r="G33" i="36"/>
  <c r="P34" i="39" s="1"/>
  <c r="G34" i="36"/>
  <c r="P35" i="39" s="1"/>
  <c r="G2" i="37"/>
  <c r="Q3" i="39" s="1"/>
  <c r="G8" i="37"/>
  <c r="Q9" i="39" s="1"/>
  <c r="G15" i="37"/>
  <c r="Q16" i="39" s="1"/>
  <c r="G24" i="37"/>
  <c r="Q25" i="39" s="1"/>
  <c r="G30" i="37"/>
  <c r="Q31" i="39" s="1"/>
  <c r="G3" i="38"/>
  <c r="R4" i="39" s="1"/>
  <c r="G12" i="38"/>
  <c r="R13" i="39" s="1"/>
  <c r="G19" i="38"/>
  <c r="R20" i="39" s="1"/>
  <c r="G28" i="38"/>
  <c r="R29" i="39" s="1"/>
  <c r="G19" i="26"/>
  <c r="G20" i="39" s="1"/>
  <c r="G2" i="26"/>
  <c r="G3" i="39" s="1"/>
  <c r="G31" i="28"/>
  <c r="H32" i="39" s="1"/>
  <c r="G23" i="28"/>
  <c r="H24" i="39" s="1"/>
  <c r="G15" i="28"/>
  <c r="H16" i="39" s="1"/>
  <c r="G7" i="28"/>
  <c r="H8" i="39" s="1"/>
  <c r="G2" i="31"/>
  <c r="K3" i="39" s="1"/>
  <c r="G2" i="33"/>
  <c r="M3" i="39" s="1"/>
  <c r="G34" i="33"/>
  <c r="M35" i="39" s="1"/>
  <c r="G32" i="33"/>
  <c r="M33" i="39" s="1"/>
  <c r="G26" i="33"/>
  <c r="M27" i="39" s="1"/>
  <c r="G24" i="33"/>
  <c r="M25" i="39" s="1"/>
  <c r="G18" i="33"/>
  <c r="M19" i="39" s="1"/>
  <c r="G16" i="33"/>
  <c r="M17" i="39" s="1"/>
  <c r="G10" i="33"/>
  <c r="M11" i="39" s="1"/>
  <c r="G8" i="33"/>
  <c r="M9" i="39" s="1"/>
  <c r="G21" i="36"/>
  <c r="P22" i="39" s="1"/>
  <c r="G22" i="36"/>
  <c r="P23" i="39" s="1"/>
  <c r="G5" i="37"/>
  <c r="Q6" i="39" s="1"/>
  <c r="G14" i="37"/>
  <c r="Q15" i="39" s="1"/>
  <c r="G21" i="37"/>
  <c r="Q22" i="39" s="1"/>
  <c r="G2" i="38"/>
  <c r="R3" i="39" s="1"/>
  <c r="G18" i="38"/>
  <c r="R19" i="39" s="1"/>
  <c r="G31" i="38"/>
  <c r="R32" i="39" s="1"/>
  <c r="G34" i="38"/>
  <c r="R35" i="39" s="1"/>
  <c r="G33" i="26"/>
  <c r="G34" i="39" s="1"/>
  <c r="G14" i="26"/>
  <c r="G15" i="39" s="1"/>
  <c r="G30" i="29"/>
  <c r="I31" i="39" s="1"/>
  <c r="G15" i="38"/>
  <c r="R16" i="39" s="1"/>
  <c r="G25" i="38"/>
  <c r="R26" i="39" s="1"/>
  <c r="G34" i="28"/>
  <c r="H35" i="39" s="1"/>
  <c r="G30" i="28"/>
  <c r="H31" i="39" s="1"/>
  <c r="G29" i="28"/>
  <c r="H30" i="39" s="1"/>
  <c r="G26" i="28"/>
  <c r="H27" i="39" s="1"/>
  <c r="G22" i="28"/>
  <c r="H23" i="39" s="1"/>
  <c r="G21" i="28"/>
  <c r="H22" i="39" s="1"/>
  <c r="G18" i="28"/>
  <c r="H19" i="39" s="1"/>
  <c r="G14" i="28"/>
  <c r="H15" i="39" s="1"/>
  <c r="G13" i="28"/>
  <c r="H14" i="39" s="1"/>
  <c r="G10" i="28"/>
  <c r="H11" i="39" s="1"/>
  <c r="G6" i="28"/>
  <c r="H7" i="39" s="1"/>
  <c r="G5" i="28"/>
  <c r="H6" i="39" s="1"/>
  <c r="G33" i="29"/>
  <c r="I34" i="39" s="1"/>
  <c r="G31" i="29"/>
  <c r="I32" i="39" s="1"/>
  <c r="G25" i="29"/>
  <c r="I26" i="39" s="1"/>
  <c r="G23" i="29"/>
  <c r="I24" i="39" s="1"/>
  <c r="G17" i="29"/>
  <c r="I18" i="39" s="1"/>
  <c r="G15" i="29"/>
  <c r="I16" i="39" s="1"/>
  <c r="G9" i="29"/>
  <c r="I10" i="39" s="1"/>
  <c r="G7" i="29"/>
  <c r="I8" i="39" s="1"/>
  <c r="G33" i="31"/>
  <c r="K34" i="39" s="1"/>
  <c r="G28" i="31"/>
  <c r="K29" i="39" s="1"/>
  <c r="G25" i="31"/>
  <c r="K26" i="39" s="1"/>
  <c r="G20" i="31"/>
  <c r="K21" i="39" s="1"/>
  <c r="G17" i="31"/>
  <c r="K18" i="39" s="1"/>
  <c r="G13" i="31"/>
  <c r="K14" i="39" s="1"/>
  <c r="G12" i="31"/>
  <c r="K13" i="39" s="1"/>
  <c r="G9" i="31"/>
  <c r="K10" i="39" s="1"/>
  <c r="G7" i="31"/>
  <c r="K8" i="39" s="1"/>
  <c r="G5" i="31"/>
  <c r="K6" i="39" s="1"/>
  <c r="G4" i="31"/>
  <c r="K5" i="39" s="1"/>
  <c r="G30" i="35"/>
  <c r="O31" i="39" s="1"/>
  <c r="G22" i="35"/>
  <c r="O23" i="39" s="1"/>
  <c r="G14" i="35"/>
  <c r="O15" i="39" s="1"/>
  <c r="G12" i="35"/>
  <c r="O13" i="39" s="1"/>
  <c r="G10" i="35"/>
  <c r="O11" i="39" s="1"/>
  <c r="G6" i="35"/>
  <c r="O7" i="39" s="1"/>
  <c r="G7" i="36"/>
  <c r="P8" i="39" s="1"/>
  <c r="G17" i="36"/>
  <c r="P18" i="39" s="1"/>
  <c r="G23" i="36"/>
  <c r="P24" i="39" s="1"/>
  <c r="G24" i="36"/>
  <c r="P25" i="39" s="1"/>
  <c r="G4" i="37"/>
  <c r="Q5" i="39" s="1"/>
  <c r="G10" i="37"/>
  <c r="Q11" i="39" s="1"/>
  <c r="G17" i="37"/>
  <c r="Q18" i="39" s="1"/>
  <c r="G32" i="37"/>
  <c r="Q33" i="39" s="1"/>
  <c r="G5" i="38"/>
  <c r="R6" i="39" s="1"/>
  <c r="G14" i="38"/>
  <c r="R15" i="39" s="1"/>
  <c r="G21" i="38"/>
  <c r="R22" i="39" s="1"/>
  <c r="G30" i="38"/>
  <c r="R31" i="39" s="1"/>
  <c r="G17" i="26"/>
  <c r="G18" i="39" s="1"/>
  <c r="G27" i="35"/>
  <c r="O28" i="39" s="1"/>
  <c r="G11" i="35"/>
  <c r="O12" i="39" s="1"/>
  <c r="G3" i="35"/>
  <c r="O4" i="39" s="1"/>
  <c r="G30" i="36"/>
  <c r="P31" i="39" s="1"/>
  <c r="G34" i="26"/>
  <c r="G35" i="39" s="1"/>
  <c r="G29" i="26"/>
  <c r="G30" i="39" s="1"/>
  <c r="G26" i="26"/>
  <c r="G27" i="39" s="1"/>
  <c r="G21" i="26"/>
  <c r="G22" i="39" s="1"/>
  <c r="G18" i="26"/>
  <c r="G19" i="39" s="1"/>
  <c r="G13" i="26"/>
  <c r="G14" i="39" s="1"/>
  <c r="G10" i="26"/>
  <c r="G11" i="39" s="1"/>
  <c r="G5" i="26"/>
  <c r="G6" i="39" s="1"/>
  <c r="G27" i="33"/>
  <c r="M28" i="39" s="1"/>
  <c r="G19" i="33"/>
  <c r="M20" i="39" s="1"/>
  <c r="G11" i="33"/>
  <c r="M12" i="39" s="1"/>
  <c r="G3" i="33"/>
  <c r="M4" i="39" s="1"/>
  <c r="G34" i="35"/>
  <c r="O35" i="39" s="1"/>
  <c r="G33" i="35"/>
  <c r="O34" i="39" s="1"/>
  <c r="G31" i="35"/>
  <c r="O32" i="39" s="1"/>
  <c r="G26" i="35"/>
  <c r="O27" i="39" s="1"/>
  <c r="G25" i="35"/>
  <c r="O26" i="39" s="1"/>
  <c r="G23" i="35"/>
  <c r="O24" i="39" s="1"/>
  <c r="G18" i="35"/>
  <c r="O19" i="39" s="1"/>
  <c r="G17" i="35"/>
  <c r="O18" i="39" s="1"/>
  <c r="G15" i="35"/>
  <c r="O16" i="39" s="1"/>
  <c r="G9" i="35"/>
  <c r="O10" i="39" s="1"/>
  <c r="G7" i="35"/>
  <c r="O8" i="39" s="1"/>
  <c r="G3" i="36"/>
  <c r="P4" i="39" s="1"/>
  <c r="G7" i="37"/>
  <c r="Q8" i="39" s="1"/>
  <c r="G16" i="37"/>
  <c r="Q17" i="39" s="1"/>
  <c r="G23" i="37"/>
  <c r="Q24" i="39" s="1"/>
  <c r="G29" i="37"/>
  <c r="Q30" i="39" s="1"/>
  <c r="G4" i="38"/>
  <c r="R5" i="39" s="1"/>
  <c r="G11" i="38"/>
  <c r="R12" i="39" s="1"/>
  <c r="G20" i="38"/>
  <c r="R21" i="39" s="1"/>
  <c r="G27" i="38"/>
  <c r="R28" i="39" s="1"/>
  <c r="G22" i="26"/>
  <c r="G23" i="39" s="1"/>
  <c r="G6" i="26"/>
  <c r="G7" i="39" s="1"/>
  <c r="G2" i="29"/>
  <c r="I3" i="39" s="1"/>
  <c r="G33" i="30"/>
  <c r="J34" i="39" s="1"/>
  <c r="G31" i="30"/>
  <c r="J32" i="39" s="1"/>
  <c r="G30" i="30"/>
  <c r="J31" i="39" s="1"/>
  <c r="G28" i="30"/>
  <c r="J29" i="39" s="1"/>
  <c r="G25" i="30"/>
  <c r="J26" i="39" s="1"/>
  <c r="G23" i="30"/>
  <c r="J24" i="39" s="1"/>
  <c r="G22" i="30"/>
  <c r="J23" i="39" s="1"/>
  <c r="G20" i="30"/>
  <c r="J21" i="39" s="1"/>
  <c r="G17" i="30"/>
  <c r="J18" i="39" s="1"/>
  <c r="G15" i="30"/>
  <c r="J16" i="39" s="1"/>
  <c r="G14" i="30"/>
  <c r="J15" i="39" s="1"/>
  <c r="G12" i="30"/>
  <c r="J13" i="39" s="1"/>
  <c r="G9" i="30"/>
  <c r="J10" i="39" s="1"/>
  <c r="G6" i="30"/>
  <c r="J7" i="39" s="1"/>
  <c r="G4" i="30"/>
  <c r="J5" i="39" s="1"/>
  <c r="G34" i="31"/>
  <c r="K35" i="39" s="1"/>
  <c r="G29" i="31"/>
  <c r="K30" i="39" s="1"/>
  <c r="G23" i="31"/>
  <c r="K24" i="39" s="1"/>
  <c r="G21" i="31"/>
  <c r="K22" i="39" s="1"/>
  <c r="G18" i="31"/>
  <c r="K19" i="39" s="1"/>
  <c r="G30" i="32"/>
  <c r="L31" i="39" s="1"/>
  <c r="G22" i="32"/>
  <c r="L23" i="39" s="1"/>
  <c r="G17" i="32"/>
  <c r="L18" i="39" s="1"/>
  <c r="G14" i="32"/>
  <c r="L15" i="39" s="1"/>
  <c r="G9" i="32"/>
  <c r="L10" i="39" s="1"/>
  <c r="G7" i="32"/>
  <c r="L8" i="39" s="1"/>
  <c r="G6" i="32"/>
  <c r="L7" i="39" s="1"/>
  <c r="G4" i="32"/>
  <c r="L5" i="39" s="1"/>
  <c r="G33" i="33"/>
  <c r="M34" i="39" s="1"/>
  <c r="G31" i="33"/>
  <c r="M32" i="39" s="1"/>
  <c r="G30" i="33"/>
  <c r="M31" i="39" s="1"/>
  <c r="G28" i="33"/>
  <c r="M29" i="39" s="1"/>
  <c r="G25" i="33"/>
  <c r="M26" i="39" s="1"/>
  <c r="G23" i="33"/>
  <c r="M24" i="39" s="1"/>
  <c r="G22" i="33"/>
  <c r="M23" i="39" s="1"/>
  <c r="G20" i="33"/>
  <c r="M21" i="39" s="1"/>
  <c r="G17" i="33"/>
  <c r="M18" i="39" s="1"/>
  <c r="G15" i="33"/>
  <c r="M16" i="39" s="1"/>
  <c r="G14" i="33"/>
  <c r="M15" i="39" s="1"/>
  <c r="G12" i="33"/>
  <c r="M13" i="39" s="1"/>
  <c r="G9" i="33"/>
  <c r="M10" i="39" s="1"/>
  <c r="G7" i="33"/>
  <c r="M8" i="39" s="1"/>
  <c r="G6" i="33"/>
  <c r="M7" i="39" s="1"/>
  <c r="G4" i="33"/>
  <c r="M5" i="39" s="1"/>
  <c r="G31" i="34"/>
  <c r="N32" i="39" s="1"/>
  <c r="G30" i="34"/>
  <c r="N31" i="39" s="1"/>
  <c r="G26" i="34"/>
  <c r="N27" i="39" s="1"/>
  <c r="G22" i="34"/>
  <c r="N23" i="39" s="1"/>
  <c r="G15" i="34"/>
  <c r="N16" i="39" s="1"/>
  <c r="G14" i="34"/>
  <c r="N15" i="39" s="1"/>
  <c r="G10" i="34"/>
  <c r="N11" i="39" s="1"/>
  <c r="G6" i="34"/>
  <c r="N7" i="39" s="1"/>
  <c r="G13" i="36"/>
  <c r="P14" i="39" s="1"/>
  <c r="G25" i="36"/>
  <c r="P26" i="39" s="1"/>
  <c r="G26" i="36"/>
  <c r="P27" i="39" s="1"/>
  <c r="G31" i="36"/>
  <c r="P32" i="39" s="1"/>
  <c r="G6" i="37"/>
  <c r="Q7" i="39" s="1"/>
  <c r="G13" i="37"/>
  <c r="Q14" i="39" s="1"/>
  <c r="G22" i="37"/>
  <c r="Q23" i="39" s="1"/>
  <c r="G10" i="38"/>
  <c r="R11" i="39" s="1"/>
  <c r="G26" i="38"/>
  <c r="R27" i="39" s="1"/>
  <c r="G33" i="38"/>
  <c r="R34" i="39" s="1"/>
  <c r="G10" i="41"/>
  <c r="C11" i="39" s="1"/>
  <c r="G30" i="26"/>
  <c r="G31" i="39" s="1"/>
  <c r="G25" i="26"/>
  <c r="G26" i="39" s="1"/>
  <c r="G9" i="26"/>
  <c r="G10" i="39" s="1"/>
  <c r="G22" i="29"/>
  <c r="I23" i="39" s="1"/>
  <c r="G14" i="29"/>
  <c r="I15" i="39" s="1"/>
  <c r="G6" i="29"/>
  <c r="I7" i="39" s="1"/>
  <c r="G19" i="35"/>
  <c r="O20" i="39" s="1"/>
  <c r="G9" i="38"/>
  <c r="R10" i="39" s="1"/>
  <c r="G2" i="28"/>
  <c r="H3" i="39" s="1"/>
  <c r="G34" i="29"/>
  <c r="I35" i="39" s="1"/>
  <c r="G29" i="29"/>
  <c r="I30" i="39" s="1"/>
  <c r="G27" i="29"/>
  <c r="I28" i="39" s="1"/>
  <c r="G26" i="29"/>
  <c r="I27" i="39" s="1"/>
  <c r="G21" i="29"/>
  <c r="I22" i="39" s="1"/>
  <c r="G19" i="29"/>
  <c r="I20" i="39" s="1"/>
  <c r="G18" i="29"/>
  <c r="I19" i="39" s="1"/>
  <c r="G13" i="29"/>
  <c r="I14" i="39" s="1"/>
  <c r="G11" i="29"/>
  <c r="I12" i="39" s="1"/>
  <c r="G10" i="29"/>
  <c r="I11" i="39" s="1"/>
  <c r="G5" i="29"/>
  <c r="I6" i="39" s="1"/>
  <c r="G3" i="29"/>
  <c r="I4" i="39" s="1"/>
  <c r="G33" i="32"/>
  <c r="L34" i="39" s="1"/>
  <c r="G25" i="32"/>
  <c r="L26" i="39" s="1"/>
  <c r="G34" i="34"/>
  <c r="N35" i="39" s="1"/>
  <c r="G33" i="34"/>
  <c r="N34" i="39" s="1"/>
  <c r="G29" i="34"/>
  <c r="N30" i="39" s="1"/>
  <c r="G28" i="34"/>
  <c r="N29" i="39" s="1"/>
  <c r="G25" i="34"/>
  <c r="N26" i="39" s="1"/>
  <c r="G23" i="34"/>
  <c r="N24" i="39" s="1"/>
  <c r="G20" i="34"/>
  <c r="N21" i="39" s="1"/>
  <c r="G18" i="34"/>
  <c r="N19" i="39" s="1"/>
  <c r="G17" i="34"/>
  <c r="N18" i="39" s="1"/>
  <c r="G13" i="34"/>
  <c r="N14" i="39" s="1"/>
  <c r="G12" i="34"/>
  <c r="N13" i="39" s="1"/>
  <c r="G9" i="34"/>
  <c r="N10" i="39" s="1"/>
  <c r="G7" i="34"/>
  <c r="N8" i="39" s="1"/>
  <c r="G4" i="34"/>
  <c r="N5" i="39" s="1"/>
  <c r="G9" i="36"/>
  <c r="P10" i="39" s="1"/>
  <c r="G19" i="36"/>
  <c r="P20" i="39" s="1"/>
  <c r="G32" i="36"/>
  <c r="P33" i="39" s="1"/>
  <c r="G3" i="37"/>
  <c r="Q4" i="39" s="1"/>
  <c r="G19" i="37"/>
  <c r="Q20" i="39" s="1"/>
  <c r="G28" i="37"/>
  <c r="Q29" i="39" s="1"/>
  <c r="G34" i="37"/>
  <c r="Q35" i="39" s="1"/>
  <c r="G7" i="38"/>
  <c r="R8" i="39" s="1"/>
  <c r="G16" i="38"/>
  <c r="R17" i="39" s="1"/>
  <c r="G17" i="38"/>
  <c r="R18" i="39" s="1"/>
  <c r="G23" i="38"/>
  <c r="R24" i="39" s="1"/>
  <c r="G32" i="38"/>
  <c r="R33" i="39" s="1"/>
  <c r="G3" i="41"/>
  <c r="C4" i="39" s="1"/>
  <c r="G11" i="41"/>
  <c r="C12" i="39" s="1"/>
  <c r="G14" i="41"/>
  <c r="C15" i="39" s="1"/>
  <c r="G30" i="41"/>
  <c r="C31" i="39" s="1"/>
  <c r="G4" i="42"/>
  <c r="D5" i="39" s="1"/>
  <c r="G17" i="42"/>
  <c r="D18" i="39" s="1"/>
  <c r="G20" i="42"/>
  <c r="D21" i="39" s="1"/>
  <c r="G5" i="40"/>
  <c r="B6" i="39" s="1"/>
  <c r="G9" i="40"/>
  <c r="B10" i="39" s="1"/>
  <c r="G13" i="40"/>
  <c r="B14" i="39" s="1"/>
  <c r="G17" i="40"/>
  <c r="B18" i="39" s="1"/>
  <c r="G21" i="40"/>
  <c r="B22" i="39" s="1"/>
  <c r="G25" i="40"/>
  <c r="B26" i="39" s="1"/>
  <c r="G29" i="40"/>
  <c r="B30" i="39" s="1"/>
  <c r="G33" i="40"/>
  <c r="B34" i="39" s="1"/>
  <c r="G17" i="41"/>
  <c r="C18" i="39" s="1"/>
  <c r="G24" i="41"/>
  <c r="C25" i="39" s="1"/>
  <c r="G31" i="41"/>
  <c r="C32" i="39" s="1"/>
  <c r="G11" i="42"/>
  <c r="D12" i="39" s="1"/>
  <c r="G14" i="42"/>
  <c r="D15" i="39" s="1"/>
  <c r="G29" i="42"/>
  <c r="D30" i="39" s="1"/>
  <c r="G30" i="42"/>
  <c r="D31" i="39" s="1"/>
  <c r="G4" i="43"/>
  <c r="E5" i="39" s="1"/>
  <c r="G8" i="43"/>
  <c r="E9" i="39" s="1"/>
  <c r="G12" i="43"/>
  <c r="E13" i="39" s="1"/>
  <c r="G16" i="43"/>
  <c r="E17" i="39" s="1"/>
  <c r="G20" i="43"/>
  <c r="E21" i="39" s="1"/>
  <c r="G24" i="43"/>
  <c r="E25" i="39" s="1"/>
  <c r="G28" i="43"/>
  <c r="E29" i="39" s="1"/>
  <c r="G32" i="43"/>
  <c r="E33" i="39" s="1"/>
  <c r="G23" i="42"/>
  <c r="D24" i="39" s="1"/>
  <c r="G2" i="40"/>
  <c r="G6" i="40"/>
  <c r="B7" i="39" s="1"/>
  <c r="G10" i="40"/>
  <c r="B11" i="39" s="1"/>
  <c r="G14" i="40"/>
  <c r="B15" i="39" s="1"/>
  <c r="G18" i="40"/>
  <c r="B19" i="39" s="1"/>
  <c r="G22" i="40"/>
  <c r="B23" i="39" s="1"/>
  <c r="G26" i="40"/>
  <c r="B27" i="39" s="1"/>
  <c r="G30" i="40"/>
  <c r="B31" i="39" s="1"/>
  <c r="G34" i="40"/>
  <c r="B35" i="39" s="1"/>
  <c r="G12" i="41"/>
  <c r="C13" i="39" s="1"/>
  <c r="G21" i="41"/>
  <c r="C22" i="39" s="1"/>
  <c r="G28" i="41"/>
  <c r="C29" i="39" s="1"/>
  <c r="G2" i="42"/>
  <c r="D3" i="39" s="1"/>
  <c r="G15" i="42"/>
  <c r="D16" i="39" s="1"/>
  <c r="G18" i="42"/>
  <c r="D19" i="39" s="1"/>
  <c r="G33" i="42"/>
  <c r="D34" i="39" s="1"/>
  <c r="G34" i="42"/>
  <c r="D35" i="39" s="1"/>
  <c r="G5" i="43"/>
  <c r="E6" i="39" s="1"/>
  <c r="G9" i="43"/>
  <c r="E10" i="39" s="1"/>
  <c r="G13" i="43"/>
  <c r="E14" i="39" s="1"/>
  <c r="G17" i="43"/>
  <c r="E18" i="39" s="1"/>
  <c r="G21" i="43"/>
  <c r="E22" i="39" s="1"/>
  <c r="G25" i="43"/>
  <c r="E26" i="39" s="1"/>
  <c r="G29" i="43"/>
  <c r="E30" i="39" s="1"/>
  <c r="G33" i="43"/>
  <c r="E34" i="39" s="1"/>
  <c r="G7" i="41"/>
  <c r="C8" i="39" s="1"/>
  <c r="G15" i="41"/>
  <c r="C16" i="39" s="1"/>
  <c r="G22" i="41"/>
  <c r="C23" i="39" s="1"/>
  <c r="G29" i="41"/>
  <c r="C30" i="39" s="1"/>
  <c r="G9" i="42"/>
  <c r="D10" i="39" s="1"/>
  <c r="G12" i="42"/>
  <c r="D13" i="39" s="1"/>
  <c r="G27" i="42"/>
  <c r="D28" i="39" s="1"/>
  <c r="G28" i="42"/>
  <c r="D29" i="39" s="1"/>
  <c r="G3" i="40"/>
  <c r="B4" i="39" s="1"/>
  <c r="G7" i="40"/>
  <c r="B8" i="39" s="1"/>
  <c r="G11" i="40"/>
  <c r="B12" i="39" s="1"/>
  <c r="G15" i="40"/>
  <c r="B16" i="39" s="1"/>
  <c r="G19" i="40"/>
  <c r="B20" i="39" s="1"/>
  <c r="G23" i="40"/>
  <c r="B24" i="39" s="1"/>
  <c r="G27" i="40"/>
  <c r="B28" i="39" s="1"/>
  <c r="G31" i="40"/>
  <c r="B32" i="39" s="1"/>
  <c r="G13" i="41"/>
  <c r="C14" i="39" s="1"/>
  <c r="G16" i="41"/>
  <c r="C17" i="39" s="1"/>
  <c r="G23" i="41"/>
  <c r="C24" i="39" s="1"/>
  <c r="G32" i="41"/>
  <c r="C33" i="39" s="1"/>
  <c r="G3" i="42"/>
  <c r="D4" i="39" s="1"/>
  <c r="G6" i="42"/>
  <c r="D7" i="39" s="1"/>
  <c r="G19" i="42"/>
  <c r="D20" i="39" s="1"/>
  <c r="G21" i="42"/>
  <c r="D22" i="39" s="1"/>
  <c r="G22" i="42"/>
  <c r="D23" i="39" s="1"/>
  <c r="G2" i="43"/>
  <c r="E3" i="39" s="1"/>
  <c r="G6" i="43"/>
  <c r="E7" i="39" s="1"/>
  <c r="G10" i="43"/>
  <c r="E11" i="39" s="1"/>
  <c r="G14" i="43"/>
  <c r="E15" i="39" s="1"/>
  <c r="G18" i="43"/>
  <c r="E19" i="39" s="1"/>
  <c r="G22" i="43"/>
  <c r="E23" i="39" s="1"/>
  <c r="G26" i="43"/>
  <c r="E27" i="39" s="1"/>
  <c r="G30" i="43"/>
  <c r="E31" i="39" s="1"/>
  <c r="G34" i="43"/>
  <c r="E35" i="39" s="1"/>
  <c r="G2" i="41"/>
  <c r="G5" i="41"/>
  <c r="C6" i="39" s="1"/>
  <c r="G19" i="41"/>
  <c r="C20" i="39" s="1"/>
  <c r="G26" i="41"/>
  <c r="C27" i="39" s="1"/>
  <c r="G33" i="41"/>
  <c r="C34" i="39" s="1"/>
  <c r="G13" i="42"/>
  <c r="D14" i="39" s="1"/>
  <c r="G16" i="42"/>
  <c r="D17" i="39" s="1"/>
  <c r="G31" i="42"/>
  <c r="D32" i="39" s="1"/>
  <c r="G32" i="42"/>
  <c r="D33" i="39" s="1"/>
  <c r="P28" i="26"/>
  <c r="G29" i="24" s="1"/>
  <c r="P25" i="26"/>
  <c r="G26" i="24" s="1"/>
  <c r="P22" i="26"/>
  <c r="G23" i="24" s="1"/>
  <c r="P20" i="26"/>
  <c r="G21" i="24" s="1"/>
  <c r="P17" i="26"/>
  <c r="G18" i="24" s="1"/>
  <c r="P14" i="26"/>
  <c r="G15" i="24" s="1"/>
  <c r="P4" i="26"/>
  <c r="G5" i="24" s="1"/>
  <c r="P33" i="28"/>
  <c r="H34" i="24" s="1"/>
  <c r="P28" i="28"/>
  <c r="H29" i="24" s="1"/>
  <c r="P23" i="28"/>
  <c r="H24" i="24" s="1"/>
  <c r="P21" i="28"/>
  <c r="H22" i="24" s="1"/>
  <c r="P20" i="28"/>
  <c r="H21" i="24" s="1"/>
  <c r="P18" i="28"/>
  <c r="H19" i="24" s="1"/>
  <c r="P17" i="28"/>
  <c r="H18" i="24" s="1"/>
  <c r="P15" i="28"/>
  <c r="H16" i="24" s="1"/>
  <c r="P10" i="28"/>
  <c r="H11" i="24" s="1"/>
  <c r="P9" i="28"/>
  <c r="H10" i="24" s="1"/>
  <c r="P5" i="28"/>
  <c r="H6" i="24" s="1"/>
  <c r="P4" i="28"/>
  <c r="H5" i="24" s="1"/>
  <c r="P29" i="36"/>
  <c r="P30" i="24" s="1"/>
  <c r="P34" i="32"/>
  <c r="L35" i="24" s="1"/>
  <c r="P29" i="32"/>
  <c r="L30" i="24" s="1"/>
  <c r="P21" i="32"/>
  <c r="L22" i="24" s="1"/>
  <c r="P18" i="32"/>
  <c r="L19" i="24" s="1"/>
  <c r="P13" i="32"/>
  <c r="L14" i="24" s="1"/>
  <c r="P11" i="32"/>
  <c r="L12" i="24" s="1"/>
  <c r="P10" i="32"/>
  <c r="L11" i="24" s="1"/>
  <c r="P5" i="32"/>
  <c r="L6" i="24" s="1"/>
  <c r="P18" i="34"/>
  <c r="N19" i="24" s="1"/>
  <c r="P2" i="26"/>
  <c r="G3" i="24" s="1"/>
  <c r="P31" i="26"/>
  <c r="G32" i="24" s="1"/>
  <c r="P23" i="26"/>
  <c r="G24" i="24" s="1"/>
  <c r="P19" i="26"/>
  <c r="G20" i="24" s="1"/>
  <c r="P15" i="26"/>
  <c r="G16" i="24" s="1"/>
  <c r="P7" i="26"/>
  <c r="G8" i="24" s="1"/>
  <c r="P3" i="26"/>
  <c r="G4" i="24" s="1"/>
  <c r="P34" i="28"/>
  <c r="H35" i="24" s="1"/>
  <c r="P29" i="28"/>
  <c r="H30" i="24" s="1"/>
  <c r="P26" i="28"/>
  <c r="H27" i="24" s="1"/>
  <c r="P32" i="29"/>
  <c r="I33" i="24" s="1"/>
  <c r="P30" i="29"/>
  <c r="I31" i="24" s="1"/>
  <c r="P29" i="29"/>
  <c r="I30" i="24" s="1"/>
  <c r="P27" i="29"/>
  <c r="I28" i="24" s="1"/>
  <c r="P19" i="29"/>
  <c r="I20" i="24" s="1"/>
  <c r="P14" i="29"/>
  <c r="I15" i="24" s="1"/>
  <c r="P8" i="29"/>
  <c r="I9" i="24" s="1"/>
  <c r="P6" i="29"/>
  <c r="I7" i="24" s="1"/>
  <c r="P3" i="29"/>
  <c r="I4" i="24" s="1"/>
  <c r="P30" i="30"/>
  <c r="J31" i="24" s="1"/>
  <c r="P22" i="30"/>
  <c r="J23" i="24" s="1"/>
  <c r="P14" i="30"/>
  <c r="J15" i="24" s="1"/>
  <c r="P6" i="30"/>
  <c r="J7" i="24" s="1"/>
  <c r="P4" i="36"/>
  <c r="P5" i="24" s="1"/>
  <c r="P34" i="26"/>
  <c r="G35" i="24" s="1"/>
  <c r="P29" i="26"/>
  <c r="G30" i="24" s="1"/>
  <c r="P27" i="26"/>
  <c r="G28" i="24" s="1"/>
  <c r="P24" i="26"/>
  <c r="G25" i="24" s="1"/>
  <c r="P21" i="26"/>
  <c r="G22" i="24" s="1"/>
  <c r="P16" i="26"/>
  <c r="G17" i="24" s="1"/>
  <c r="P13" i="26"/>
  <c r="G14" i="24" s="1"/>
  <c r="P10" i="26"/>
  <c r="G11" i="24" s="1"/>
  <c r="P8" i="26"/>
  <c r="G9" i="24" s="1"/>
  <c r="P34" i="30"/>
  <c r="J35" i="24" s="1"/>
  <c r="P33" i="30"/>
  <c r="J34" i="24" s="1"/>
  <c r="P31" i="30"/>
  <c r="J32" i="24" s="1"/>
  <c r="P29" i="30"/>
  <c r="J30" i="24" s="1"/>
  <c r="P28" i="30"/>
  <c r="J29" i="24" s="1"/>
  <c r="P26" i="30"/>
  <c r="J27" i="24" s="1"/>
  <c r="P25" i="30"/>
  <c r="J26" i="24" s="1"/>
  <c r="P21" i="30"/>
  <c r="J22" i="24" s="1"/>
  <c r="P20" i="30"/>
  <c r="J21" i="24" s="1"/>
  <c r="P18" i="30"/>
  <c r="J19" i="24" s="1"/>
  <c r="P17" i="30"/>
  <c r="J18" i="24" s="1"/>
  <c r="P15" i="30"/>
  <c r="J16" i="24" s="1"/>
  <c r="P13" i="30"/>
  <c r="J14" i="24" s="1"/>
  <c r="P12" i="30"/>
  <c r="J13" i="24" s="1"/>
  <c r="P10" i="30"/>
  <c r="J11" i="24" s="1"/>
  <c r="P7" i="30"/>
  <c r="J8" i="24" s="1"/>
  <c r="P5" i="30"/>
  <c r="J6" i="24" s="1"/>
  <c r="P4" i="30"/>
  <c r="J5" i="24" s="1"/>
  <c r="P31" i="35"/>
  <c r="O32" i="24" s="1"/>
  <c r="P18" i="35"/>
  <c r="O19" i="24" s="1"/>
  <c r="P4" i="35"/>
  <c r="O5" i="24" s="1"/>
  <c r="P17" i="36"/>
  <c r="P18" i="24" s="1"/>
  <c r="P18" i="31"/>
  <c r="K19" i="24" s="1"/>
  <c r="P26" i="32"/>
  <c r="L27" i="24" s="1"/>
  <c r="P23" i="32"/>
  <c r="L24" i="24" s="1"/>
  <c r="P25" i="33"/>
  <c r="M26" i="24" s="1"/>
  <c r="P22" i="33"/>
  <c r="M23" i="24" s="1"/>
  <c r="P20" i="33"/>
  <c r="M21" i="24" s="1"/>
  <c r="P17" i="33"/>
  <c r="M18" i="24" s="1"/>
  <c r="P14" i="33"/>
  <c r="M15" i="24" s="1"/>
  <c r="P12" i="33"/>
  <c r="M13" i="24" s="1"/>
  <c r="P9" i="33"/>
  <c r="M10" i="24" s="1"/>
  <c r="P6" i="33"/>
  <c r="M7" i="24" s="1"/>
  <c r="P4" i="33"/>
  <c r="M5" i="24" s="1"/>
  <c r="P31" i="34"/>
  <c r="N32" i="24" s="1"/>
  <c r="P30" i="34"/>
  <c r="N31" i="24" s="1"/>
  <c r="P22" i="34"/>
  <c r="N23" i="24" s="1"/>
  <c r="P14" i="34"/>
  <c r="N15" i="24" s="1"/>
  <c r="P12" i="34"/>
  <c r="N13" i="24" s="1"/>
  <c r="P6" i="34"/>
  <c r="N7" i="24" s="1"/>
  <c r="P18" i="29"/>
  <c r="I19" i="24" s="1"/>
  <c r="P19" i="31"/>
  <c r="K20" i="24" s="1"/>
  <c r="P8" i="31"/>
  <c r="K9" i="24" s="1"/>
  <c r="P2" i="29"/>
  <c r="I3" i="24" s="1"/>
  <c r="P30" i="31"/>
  <c r="K31" i="24" s="1"/>
  <c r="P27" i="31"/>
  <c r="K28" i="24" s="1"/>
  <c r="P24" i="31"/>
  <c r="K25" i="24" s="1"/>
  <c r="P16" i="31"/>
  <c r="K17" i="24" s="1"/>
  <c r="P14" i="31"/>
  <c r="K15" i="24" s="1"/>
  <c r="P11" i="31"/>
  <c r="K12" i="24" s="1"/>
  <c r="P6" i="31"/>
  <c r="K7" i="24" s="1"/>
  <c r="P3" i="31"/>
  <c r="K4" i="24" s="1"/>
  <c r="P34" i="34"/>
  <c r="N35" i="24" s="1"/>
  <c r="P33" i="34"/>
  <c r="N34" i="24" s="1"/>
  <c r="P29" i="34"/>
  <c r="N30" i="24" s="1"/>
  <c r="P28" i="34"/>
  <c r="N29" i="24" s="1"/>
  <c r="P26" i="34"/>
  <c r="N27" i="24" s="1"/>
  <c r="P25" i="34"/>
  <c r="N26" i="24" s="1"/>
  <c r="P23" i="34"/>
  <c r="N24" i="24" s="1"/>
  <c r="P21" i="34"/>
  <c r="N22" i="24" s="1"/>
  <c r="P20" i="34"/>
  <c r="N21" i="24" s="1"/>
  <c r="P17" i="34"/>
  <c r="N18" i="24" s="1"/>
  <c r="P15" i="34"/>
  <c r="N16" i="24" s="1"/>
  <c r="P13" i="34"/>
  <c r="N14" i="24" s="1"/>
  <c r="P10" i="34"/>
  <c r="N11" i="24" s="1"/>
  <c r="P9" i="34"/>
  <c r="N10" i="24" s="1"/>
  <c r="P7" i="34"/>
  <c r="N8" i="24" s="1"/>
  <c r="P4" i="34"/>
  <c r="N5" i="24" s="1"/>
  <c r="P2" i="36"/>
  <c r="P3" i="24" s="1"/>
  <c r="P10" i="36"/>
  <c r="P11" i="24" s="1"/>
  <c r="P18" i="36"/>
  <c r="P19" i="24" s="1"/>
  <c r="P24" i="36"/>
  <c r="P25" i="24" s="1"/>
  <c r="P2" i="31"/>
  <c r="K3" i="24" s="1"/>
  <c r="P32" i="32"/>
  <c r="L33" i="24" s="1"/>
  <c r="P24" i="32"/>
  <c r="L25" i="24" s="1"/>
  <c r="P19" i="32"/>
  <c r="L20" i="24" s="1"/>
  <c r="P3" i="32"/>
  <c r="L4" i="24" s="1"/>
  <c r="P34" i="35"/>
  <c r="O35" i="24" s="1"/>
  <c r="P32" i="35"/>
  <c r="O33" i="24" s="1"/>
  <c r="P29" i="35"/>
  <c r="O30" i="24" s="1"/>
  <c r="P26" i="35"/>
  <c r="O27" i="24" s="1"/>
  <c r="P23" i="35"/>
  <c r="O24" i="24" s="1"/>
  <c r="P22" i="29"/>
  <c r="I23" i="24" s="1"/>
  <c r="P34" i="33"/>
  <c r="M35" i="24" s="1"/>
  <c r="P31" i="33"/>
  <c r="M32" i="24" s="1"/>
  <c r="P27" i="33"/>
  <c r="M28" i="24" s="1"/>
  <c r="P26" i="33"/>
  <c r="M27" i="24" s="1"/>
  <c r="P24" i="33"/>
  <c r="M25" i="24" s="1"/>
  <c r="P23" i="33"/>
  <c r="M24" i="24" s="1"/>
  <c r="P21" i="33"/>
  <c r="M22" i="24" s="1"/>
  <c r="P19" i="33"/>
  <c r="M20" i="24" s="1"/>
  <c r="P16" i="33"/>
  <c r="M17" i="24" s="1"/>
  <c r="P13" i="33"/>
  <c r="M14" i="24" s="1"/>
  <c r="P10" i="33"/>
  <c r="M11" i="24" s="1"/>
  <c r="P7" i="33"/>
  <c r="M8" i="24" s="1"/>
  <c r="P5" i="33"/>
  <c r="M6" i="24" s="1"/>
  <c r="P3" i="33"/>
  <c r="M4" i="24" s="1"/>
  <c r="P8" i="36"/>
  <c r="P9" i="24" s="1"/>
  <c r="P16" i="36"/>
  <c r="P17" i="24" s="1"/>
  <c r="P28" i="36"/>
  <c r="P29" i="24" s="1"/>
  <c r="P14" i="32"/>
  <c r="L15" i="24" s="1"/>
  <c r="P6" i="32"/>
  <c r="L7" i="24" s="1"/>
  <c r="P2" i="33"/>
  <c r="M3" i="24" s="1"/>
  <c r="P22" i="36"/>
  <c r="P23" i="24" s="1"/>
  <c r="P32" i="31"/>
  <c r="K33" i="24" s="1"/>
  <c r="P29" i="31"/>
  <c r="K30" i="24" s="1"/>
  <c r="P28" i="31"/>
  <c r="K29" i="24" s="1"/>
  <c r="P26" i="31"/>
  <c r="K27" i="24" s="1"/>
  <c r="P20" i="31"/>
  <c r="K21" i="24" s="1"/>
  <c r="P15" i="31"/>
  <c r="K16" i="24" s="1"/>
  <c r="P4" i="31"/>
  <c r="K5" i="24" s="1"/>
  <c r="P31" i="32"/>
  <c r="L32" i="24" s="1"/>
  <c r="P28" i="32"/>
  <c r="L29" i="24" s="1"/>
  <c r="P25" i="32"/>
  <c r="L26" i="24" s="1"/>
  <c r="P17" i="32"/>
  <c r="L18" i="24" s="1"/>
  <c r="P12" i="32"/>
  <c r="L13" i="24" s="1"/>
  <c r="P7" i="32"/>
  <c r="L8" i="24" s="1"/>
  <c r="P4" i="32"/>
  <c r="L5" i="24" s="1"/>
  <c r="P2" i="35"/>
  <c r="P6" i="36"/>
  <c r="P7" i="24" s="1"/>
  <c r="P14" i="36"/>
  <c r="P15" i="24" s="1"/>
  <c r="P32" i="36"/>
  <c r="P33" i="24" s="1"/>
  <c r="P34" i="31"/>
  <c r="K35" i="24" s="1"/>
  <c r="P23" i="31"/>
  <c r="K24" i="24" s="1"/>
  <c r="P21" i="31"/>
  <c r="K22" i="24" s="1"/>
  <c r="P26" i="36"/>
  <c r="P27" i="24" s="1"/>
  <c r="P2" i="30"/>
  <c r="J3" i="24" s="1"/>
  <c r="P10" i="3"/>
  <c r="F11" i="24" s="1"/>
  <c r="P34" i="3"/>
  <c r="F35" i="24" s="1"/>
  <c r="P30" i="3"/>
  <c r="F31" i="24" s="1"/>
  <c r="P26" i="3"/>
  <c r="F27" i="24" s="1"/>
  <c r="P14" i="3"/>
  <c r="F15" i="24" s="1"/>
  <c r="P33" i="3"/>
  <c r="F34" i="24" s="1"/>
  <c r="P22" i="3"/>
  <c r="F23" i="24" s="1"/>
  <c r="P18" i="3"/>
  <c r="F19" i="24" s="1"/>
  <c r="G33" i="3"/>
  <c r="F34" i="39" s="1"/>
  <c r="G29" i="3"/>
  <c r="F30" i="39" s="1"/>
  <c r="G25" i="3"/>
  <c r="F26" i="39" s="1"/>
  <c r="G21" i="3"/>
  <c r="F22" i="39" s="1"/>
  <c r="G17" i="3"/>
  <c r="F18" i="39" s="1"/>
  <c r="G9" i="3"/>
  <c r="F10" i="39" s="1"/>
  <c r="G5" i="3"/>
  <c r="F6" i="39" s="1"/>
  <c r="P29" i="3"/>
  <c r="F30" i="24" s="1"/>
  <c r="P25" i="3"/>
  <c r="F26" i="24" s="1"/>
  <c r="P21" i="3"/>
  <c r="F22" i="24" s="1"/>
  <c r="P17" i="3"/>
  <c r="F18" i="24" s="1"/>
  <c r="P13" i="3"/>
  <c r="F14" i="24" s="1"/>
  <c r="P9" i="3"/>
  <c r="F10" i="24" s="1"/>
  <c r="P5" i="3"/>
  <c r="F6" i="24" s="1"/>
  <c r="P32" i="3"/>
  <c r="F33" i="24" s="1"/>
  <c r="P28" i="3"/>
  <c r="F29" i="24" s="1"/>
  <c r="P24" i="3"/>
  <c r="F25" i="24" s="1"/>
  <c r="P20" i="3"/>
  <c r="F21" i="24" s="1"/>
  <c r="P16" i="3"/>
  <c r="F17" i="24" s="1"/>
  <c r="P12" i="3"/>
  <c r="F13" i="24" s="1"/>
  <c r="P8" i="3"/>
  <c r="F9" i="24" s="1"/>
  <c r="P4" i="3"/>
  <c r="F5" i="24" s="1"/>
  <c r="P31" i="3"/>
  <c r="F32" i="24" s="1"/>
  <c r="P2" i="3"/>
  <c r="F3" i="24" s="1"/>
  <c r="P27" i="3"/>
  <c r="F28" i="24" s="1"/>
  <c r="P23" i="3"/>
  <c r="F24" i="24" s="1"/>
  <c r="P19" i="3"/>
  <c r="F20" i="24" s="1"/>
  <c r="P15" i="3"/>
  <c r="F16" i="24" s="1"/>
  <c r="P11" i="3"/>
  <c r="F12" i="24" s="1"/>
  <c r="P7" i="3"/>
  <c r="F8" i="24" s="1"/>
  <c r="P3" i="3"/>
  <c r="F4" i="24" s="1"/>
  <c r="P6" i="3"/>
  <c r="F7" i="24" s="1"/>
  <c r="G13" i="3"/>
  <c r="F14" i="39" s="1"/>
  <c r="G32" i="3"/>
  <c r="F33" i="39" s="1"/>
  <c r="G28" i="3"/>
  <c r="F29" i="39" s="1"/>
  <c r="G24" i="3"/>
  <c r="F25" i="39" s="1"/>
  <c r="G20" i="3"/>
  <c r="F21" i="39" s="1"/>
  <c r="G16" i="3"/>
  <c r="F17" i="39" s="1"/>
  <c r="G12" i="3"/>
  <c r="F13" i="39" s="1"/>
  <c r="G8" i="3"/>
  <c r="F9" i="39" s="1"/>
  <c r="G4" i="3"/>
  <c r="F5" i="39" s="1"/>
  <c r="G2" i="3"/>
  <c r="F3" i="39" s="1"/>
  <c r="G34" i="3"/>
  <c r="F35" i="39" s="1"/>
  <c r="G31" i="3"/>
  <c r="F32" i="39" s="1"/>
  <c r="G30" i="3"/>
  <c r="F31" i="39" s="1"/>
  <c r="G27" i="3"/>
  <c r="F28" i="39" s="1"/>
  <c r="G26" i="3"/>
  <c r="F27" i="39" s="1"/>
  <c r="G23" i="3"/>
  <c r="F24" i="39" s="1"/>
  <c r="G22" i="3"/>
  <c r="F23" i="39" s="1"/>
  <c r="G19" i="3"/>
  <c r="F20" i="39" s="1"/>
  <c r="G18" i="3"/>
  <c r="F19" i="39" s="1"/>
  <c r="G15" i="3"/>
  <c r="F16" i="39" s="1"/>
  <c r="G14" i="3"/>
  <c r="F15" i="39" s="1"/>
  <c r="G11" i="3"/>
  <c r="F12" i="39" s="1"/>
  <c r="G10" i="3"/>
  <c r="F11" i="39" s="1"/>
  <c r="G7" i="3"/>
  <c r="F8" i="39" s="1"/>
  <c r="G6" i="3"/>
  <c r="F7" i="39" s="1"/>
  <c r="G3" i="3"/>
  <c r="F4" i="39" s="1"/>
  <c r="E37" i="24" l="1"/>
  <c r="N37" i="39"/>
  <c r="P37" i="39"/>
  <c r="G37" i="39"/>
  <c r="M37" i="39"/>
  <c r="L37" i="39"/>
  <c r="O37" i="39"/>
  <c r="J37" i="39"/>
  <c r="P36" i="40"/>
  <c r="B6" i="24"/>
  <c r="B37" i="24"/>
  <c r="C37" i="24"/>
  <c r="P36" i="42"/>
  <c r="D9" i="24"/>
  <c r="D37" i="24" s="1"/>
  <c r="E37" i="39"/>
  <c r="F37" i="39"/>
  <c r="K37" i="39"/>
  <c r="R37" i="39"/>
  <c r="D37" i="39"/>
  <c r="G36" i="41"/>
  <c r="C3" i="39"/>
  <c r="C37" i="39" s="1"/>
  <c r="I37" i="39"/>
  <c r="Q37" i="39"/>
  <c r="G36" i="40"/>
  <c r="B3" i="39"/>
  <c r="B37" i="39" s="1"/>
  <c r="H37" i="39"/>
  <c r="G36" i="37"/>
  <c r="P36" i="43"/>
  <c r="G36" i="43"/>
  <c r="G36" i="42"/>
  <c r="P36" i="41"/>
  <c r="J37" i="24"/>
  <c r="O3" i="24"/>
  <c r="O37" i="24" s="1"/>
  <c r="P37" i="24"/>
  <c r="P36" i="37"/>
  <c r="I37" i="24"/>
  <c r="G37" i="24"/>
  <c r="P36" i="38"/>
  <c r="F37" i="24"/>
  <c r="R37" i="24"/>
  <c r="Q37" i="24"/>
  <c r="G36" i="31"/>
  <c r="G36" i="28"/>
  <c r="G36" i="35"/>
  <c r="G36" i="29"/>
  <c r="G36" i="36"/>
  <c r="G36" i="30"/>
  <c r="G36" i="26"/>
  <c r="G36" i="33"/>
  <c r="G36" i="32"/>
  <c r="G36" i="38"/>
  <c r="G36" i="34"/>
  <c r="P36" i="36"/>
  <c r="M37" i="24"/>
  <c r="P36" i="30"/>
  <c r="L37" i="24"/>
  <c r="K37" i="24"/>
  <c r="H37" i="24"/>
  <c r="P36" i="32"/>
  <c r="P36" i="29"/>
  <c r="P36" i="33"/>
  <c r="P36" i="26"/>
  <c r="P36" i="34"/>
  <c r="P36" i="28"/>
  <c r="P36" i="31"/>
  <c r="P36" i="35"/>
  <c r="N37" i="24"/>
  <c r="P36" i="3"/>
  <c r="G36" i="3"/>
</calcChain>
</file>

<file path=xl/sharedStrings.xml><?xml version="1.0" encoding="utf-8"?>
<sst xmlns="http://schemas.openxmlformats.org/spreadsheetml/2006/main" count="1772" uniqueCount="77">
  <si>
    <t>Dataset</t>
  </si>
  <si>
    <t>pt1</t>
  </si>
  <si>
    <t>pt2</t>
  </si>
  <si>
    <t>pt3</t>
  </si>
  <si>
    <t>pt4</t>
  </si>
  <si>
    <t>pt5</t>
  </si>
  <si>
    <t>Mean</t>
  </si>
  <si>
    <t>appendicitis</t>
  </si>
  <si>
    <t>balance</t>
  </si>
  <si>
    <t>banana</t>
  </si>
  <si>
    <t>bands</t>
  </si>
  <si>
    <t>bupa</t>
  </si>
  <si>
    <t>cleveland</t>
  </si>
  <si>
    <t>contraceptive</t>
  </si>
  <si>
    <t>ecoli</t>
  </si>
  <si>
    <t>glass</t>
  </si>
  <si>
    <t>haberman</t>
  </si>
  <si>
    <t>hayes-roth</t>
  </si>
  <si>
    <t>ion</t>
  </si>
  <si>
    <t>iris</t>
  </si>
  <si>
    <t>led7digit</t>
  </si>
  <si>
    <t>magic</t>
  </si>
  <si>
    <t>newthyroid</t>
  </si>
  <si>
    <t>pageblocks</t>
  </si>
  <si>
    <t>penbased</t>
  </si>
  <si>
    <t>phoneme</t>
  </si>
  <si>
    <t>pima</t>
  </si>
  <si>
    <t>ring</t>
  </si>
  <si>
    <t>saheart</t>
  </si>
  <si>
    <t>satimage</t>
  </si>
  <si>
    <t>segment</t>
  </si>
  <si>
    <t>shuttle</t>
  </si>
  <si>
    <t>sonar</t>
  </si>
  <si>
    <t>spectfheart</t>
  </si>
  <si>
    <t>titanic</t>
  </si>
  <si>
    <t>twonorm</t>
  </si>
  <si>
    <t>vehicle</t>
  </si>
  <si>
    <t>wine</t>
  </si>
  <si>
    <t>wisconsin</t>
  </si>
  <si>
    <t>yeast</t>
  </si>
  <si>
    <t>resultsPro/5_1</t>
  </si>
  <si>
    <t>resultsPro/6_1</t>
  </si>
  <si>
    <t>resultsPro/7_1</t>
  </si>
  <si>
    <t>resultsPro/8_1</t>
  </si>
  <si>
    <t>resultsPro/9_1</t>
  </si>
  <si>
    <t>resultsPro/10_1</t>
  </si>
  <si>
    <t>resultsPro/11_1</t>
  </si>
  <si>
    <t>resultsPro/12_1</t>
  </si>
  <si>
    <t>resultsPro/13_1</t>
  </si>
  <si>
    <t>resultsPro/14_1</t>
  </si>
  <si>
    <t>resultsPro/15_1</t>
  </si>
  <si>
    <t>resultsPro/1_1</t>
  </si>
  <si>
    <t>resultsPro/2_1</t>
  </si>
  <si>
    <t>resultsPro/3_1</t>
  </si>
  <si>
    <t>resultsPro/4_1</t>
  </si>
  <si>
    <t>resultsPro/16_1</t>
  </si>
  <si>
    <t>resultsPro/17_1</t>
  </si>
  <si>
    <t>resultsPro/18_1</t>
  </si>
  <si>
    <t>resultsPro/19_1</t>
  </si>
  <si>
    <t>Min</t>
  </si>
  <si>
    <t>Prod</t>
  </si>
  <si>
    <t>Luk</t>
  </si>
  <si>
    <t>Ham</t>
  </si>
  <si>
    <t>Ob</t>
  </si>
  <si>
    <t>OmM</t>
  </si>
  <si>
    <t>Odiv</t>
  </si>
  <si>
    <t>Sin</t>
  </si>
  <si>
    <t>GM_1</t>
  </si>
  <si>
    <t>GB</t>
  </si>
  <si>
    <t>GMD</t>
  </si>
  <si>
    <t>Gdiv</t>
  </si>
  <si>
    <t>GOmM</t>
  </si>
  <si>
    <t>GSIN</t>
  </si>
  <si>
    <t>MAX</t>
  </si>
  <si>
    <t>ProbSum</t>
  </si>
  <si>
    <t>BoundedLuk</t>
  </si>
  <si>
    <t>Einstein_Sum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</si>
</sst>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34"/>
  <sheetViews>
    <sheetView workbookViewId="0">
      <selection sqref="A1:CR35"/>
    </sheetView>
  </sheetViews>
  <sheetFormatPr defaultRowHeight="15" x14ac:dyDescent="0.25"/>
  <sheetData>
    <row r="1" spans="1:95" x14ac:dyDescent="0.25">
      <c r="A1" t="s">
        <v>51</v>
      </c>
      <c r="B1" t="s">
        <v>51</v>
      </c>
      <c r="C1" t="s">
        <v>51</v>
      </c>
      <c r="D1" t="s">
        <v>51</v>
      </c>
      <c r="E1" t="s">
        <v>51</v>
      </c>
      <c r="F1" t="s">
        <v>52</v>
      </c>
      <c r="G1" t="s">
        <v>52</v>
      </c>
      <c r="H1" t="s">
        <v>52</v>
      </c>
      <c r="I1" t="s">
        <v>52</v>
      </c>
      <c r="J1" t="s">
        <v>52</v>
      </c>
      <c r="K1" t="s">
        <v>53</v>
      </c>
      <c r="L1" t="s">
        <v>53</v>
      </c>
      <c r="M1" t="s">
        <v>53</v>
      </c>
      <c r="N1" t="s">
        <v>53</v>
      </c>
      <c r="O1" t="s">
        <v>53</v>
      </c>
      <c r="P1" t="s">
        <v>54</v>
      </c>
      <c r="Q1" t="s">
        <v>54</v>
      </c>
      <c r="R1" t="s">
        <v>54</v>
      </c>
      <c r="S1" t="s">
        <v>54</v>
      </c>
      <c r="T1" t="s">
        <v>54</v>
      </c>
      <c r="U1" t="s">
        <v>40</v>
      </c>
      <c r="V1" t="s">
        <v>40</v>
      </c>
      <c r="W1" t="s">
        <v>40</v>
      </c>
      <c r="X1" t="s">
        <v>40</v>
      </c>
      <c r="Y1" t="s">
        <v>40</v>
      </c>
      <c r="Z1" t="s">
        <v>41</v>
      </c>
      <c r="AA1" t="s">
        <v>41</v>
      </c>
      <c r="AB1" t="s">
        <v>41</v>
      </c>
      <c r="AC1" t="s">
        <v>41</v>
      </c>
      <c r="AD1" t="s">
        <v>41</v>
      </c>
      <c r="AE1" t="s">
        <v>42</v>
      </c>
      <c r="AF1" t="s">
        <v>42</v>
      </c>
      <c r="AG1" t="s">
        <v>42</v>
      </c>
      <c r="AH1" t="s">
        <v>42</v>
      </c>
      <c r="AI1" t="s">
        <v>42</v>
      </c>
      <c r="AJ1" t="s">
        <v>43</v>
      </c>
      <c r="AK1" t="s">
        <v>43</v>
      </c>
      <c r="AL1" t="s">
        <v>43</v>
      </c>
      <c r="AM1" t="s">
        <v>43</v>
      </c>
      <c r="AN1" t="s">
        <v>43</v>
      </c>
      <c r="AO1" t="s">
        <v>44</v>
      </c>
      <c r="AP1" t="s">
        <v>44</v>
      </c>
      <c r="AQ1" t="s">
        <v>44</v>
      </c>
      <c r="AR1" t="s">
        <v>44</v>
      </c>
      <c r="AS1" t="s">
        <v>44</v>
      </c>
      <c r="AT1" t="s">
        <v>45</v>
      </c>
      <c r="AU1" t="s">
        <v>45</v>
      </c>
      <c r="AV1" t="s">
        <v>45</v>
      </c>
      <c r="AW1" t="s">
        <v>45</v>
      </c>
      <c r="AX1" t="s">
        <v>45</v>
      </c>
      <c r="AY1" t="s">
        <v>46</v>
      </c>
      <c r="AZ1" t="s">
        <v>46</v>
      </c>
      <c r="BA1" t="s">
        <v>46</v>
      </c>
      <c r="BB1" t="s">
        <v>46</v>
      </c>
      <c r="BC1" t="s">
        <v>46</v>
      </c>
      <c r="BD1" t="s">
        <v>47</v>
      </c>
      <c r="BE1" t="s">
        <v>47</v>
      </c>
      <c r="BF1" t="s">
        <v>47</v>
      </c>
      <c r="BG1" t="s">
        <v>47</v>
      </c>
      <c r="BH1" t="s">
        <v>47</v>
      </c>
      <c r="BI1" t="s">
        <v>48</v>
      </c>
      <c r="BJ1" t="s">
        <v>48</v>
      </c>
      <c r="BK1" t="s">
        <v>48</v>
      </c>
      <c r="BL1" t="s">
        <v>48</v>
      </c>
      <c r="BM1" t="s">
        <v>48</v>
      </c>
      <c r="BN1" t="s">
        <v>49</v>
      </c>
      <c r="BO1" t="s">
        <v>49</v>
      </c>
      <c r="BP1" t="s">
        <v>49</v>
      </c>
      <c r="BQ1" t="s">
        <v>49</v>
      </c>
      <c r="BR1" t="s">
        <v>49</v>
      </c>
      <c r="BS1" t="s">
        <v>50</v>
      </c>
      <c r="BT1" t="s">
        <v>50</v>
      </c>
      <c r="BU1" t="s">
        <v>50</v>
      </c>
      <c r="BV1" t="s">
        <v>50</v>
      </c>
      <c r="BW1" t="s">
        <v>50</v>
      </c>
      <c r="BX1" t="s">
        <v>55</v>
      </c>
      <c r="BY1" t="s">
        <v>55</v>
      </c>
      <c r="BZ1" t="s">
        <v>55</v>
      </c>
      <c r="CA1" t="s">
        <v>55</v>
      </c>
      <c r="CB1" t="s">
        <v>55</v>
      </c>
      <c r="CC1" t="s">
        <v>56</v>
      </c>
      <c r="CD1" t="s">
        <v>56</v>
      </c>
      <c r="CE1" t="s">
        <v>56</v>
      </c>
      <c r="CF1" t="s">
        <v>56</v>
      </c>
      <c r="CG1" t="s">
        <v>56</v>
      </c>
      <c r="CH1" t="s">
        <v>57</v>
      </c>
      <c r="CI1" t="s">
        <v>57</v>
      </c>
      <c r="CJ1" t="s">
        <v>57</v>
      </c>
      <c r="CK1" t="s">
        <v>57</v>
      </c>
      <c r="CL1" t="s">
        <v>57</v>
      </c>
      <c r="CM1" t="s">
        <v>58</v>
      </c>
      <c r="CN1" t="s">
        <v>58</v>
      </c>
      <c r="CO1" t="s">
        <v>58</v>
      </c>
      <c r="CP1" t="s">
        <v>58</v>
      </c>
      <c r="CQ1" t="s">
        <v>58</v>
      </c>
    </row>
    <row r="2" spans="1:95" x14ac:dyDescent="0.25">
      <c r="A2">
        <v>96.428571428571402</v>
      </c>
      <c r="B2">
        <v>97.647058823529406</v>
      </c>
      <c r="C2">
        <v>97.647058823529406</v>
      </c>
      <c r="D2">
        <v>98.823529411764696</v>
      </c>
      <c r="E2">
        <v>96.470588235294102</v>
      </c>
      <c r="F2">
        <v>95.238095238095198</v>
      </c>
      <c r="G2">
        <v>98.823529411764696</v>
      </c>
      <c r="H2">
        <v>96.470588235294102</v>
      </c>
      <c r="I2">
        <v>95.294117647058798</v>
      </c>
      <c r="J2">
        <v>96.470588235294102</v>
      </c>
      <c r="K2">
        <v>95.238095238095198</v>
      </c>
      <c r="L2">
        <v>95.294117647058798</v>
      </c>
      <c r="M2">
        <v>100</v>
      </c>
      <c r="N2">
        <v>95.294117647058798</v>
      </c>
      <c r="O2">
        <v>96.470588235294102</v>
      </c>
      <c r="P2">
        <v>95.238095238095198</v>
      </c>
      <c r="Q2">
        <v>96.470588235294102</v>
      </c>
      <c r="R2">
        <v>96.470588235294102</v>
      </c>
      <c r="S2">
        <v>95.294117647058798</v>
      </c>
      <c r="T2">
        <v>96.470588235294102</v>
      </c>
      <c r="U2">
        <v>95.238095238095198</v>
      </c>
      <c r="V2">
        <v>95.294117647058798</v>
      </c>
      <c r="W2">
        <v>96.470588235294102</v>
      </c>
      <c r="X2">
        <v>98.823529411764696</v>
      </c>
      <c r="Y2">
        <v>96.470588235294102</v>
      </c>
      <c r="Z2">
        <v>95.238095238095198</v>
      </c>
      <c r="AA2">
        <v>96.470588235294102</v>
      </c>
      <c r="AB2">
        <v>97.647058823529406</v>
      </c>
      <c r="AC2">
        <v>96.470588235294102</v>
      </c>
      <c r="AD2">
        <v>96.470588235294102</v>
      </c>
      <c r="AE2">
        <v>95.238095238095198</v>
      </c>
      <c r="AF2">
        <v>98.823529411764696</v>
      </c>
      <c r="AG2">
        <v>95.294117647058798</v>
      </c>
      <c r="AH2">
        <v>95.294117647058798</v>
      </c>
      <c r="AI2">
        <v>96.470588235294102</v>
      </c>
      <c r="AJ2">
        <v>95.238095238095198</v>
      </c>
      <c r="AK2">
        <v>96.470588235294102</v>
      </c>
      <c r="AL2">
        <v>96.470588235294102</v>
      </c>
      <c r="AM2">
        <v>95.294117647058798</v>
      </c>
      <c r="AN2">
        <v>96.470588235294102</v>
      </c>
      <c r="AO2">
        <v>95.238095238095198</v>
      </c>
      <c r="AP2">
        <v>96.470588235294102</v>
      </c>
      <c r="AQ2">
        <v>96.470588235294102</v>
      </c>
      <c r="AR2">
        <v>98.823529411764696</v>
      </c>
      <c r="AS2">
        <v>95.294117647058798</v>
      </c>
      <c r="AT2">
        <v>95.238095238095198</v>
      </c>
      <c r="AU2">
        <v>95.294117647058798</v>
      </c>
      <c r="AV2">
        <v>94.117647058823493</v>
      </c>
      <c r="AW2">
        <v>95.294117647058798</v>
      </c>
      <c r="AX2">
        <v>95.294117647058798</v>
      </c>
      <c r="AY2">
        <v>95.238095238095198</v>
      </c>
      <c r="AZ2">
        <v>97.647058823529406</v>
      </c>
      <c r="BA2">
        <v>95.294117647058798</v>
      </c>
      <c r="BB2">
        <v>95.294117647058798</v>
      </c>
      <c r="BC2">
        <v>96.470588235294102</v>
      </c>
      <c r="BD2">
        <v>96.428571428571402</v>
      </c>
      <c r="BE2">
        <v>96.470588235294102</v>
      </c>
      <c r="BF2">
        <v>96.470588235294102</v>
      </c>
      <c r="BG2">
        <v>94.117647058823493</v>
      </c>
      <c r="BH2">
        <v>95.294117647058798</v>
      </c>
      <c r="BI2">
        <v>95.238095238095198</v>
      </c>
      <c r="BJ2">
        <v>98.823529411764696</v>
      </c>
      <c r="BK2">
        <v>97.647058823529406</v>
      </c>
      <c r="BL2">
        <v>95.294117647058798</v>
      </c>
      <c r="BM2">
        <v>95.294117647058798</v>
      </c>
      <c r="BN2">
        <v>96.428571428571402</v>
      </c>
      <c r="BO2">
        <v>96.470588235294102</v>
      </c>
      <c r="BP2">
        <v>97.647058823529406</v>
      </c>
      <c r="BQ2">
        <v>96.470588235294102</v>
      </c>
      <c r="BR2">
        <v>96.470588235294102</v>
      </c>
      <c r="BS2">
        <v>96.428571428571402</v>
      </c>
      <c r="BT2">
        <v>96.470588235294102</v>
      </c>
      <c r="BU2">
        <v>96.470588235294102</v>
      </c>
      <c r="BV2">
        <v>95.294117647058798</v>
      </c>
      <c r="BW2">
        <v>96.470588235294102</v>
      </c>
      <c r="BX2">
        <v>95.238095238095198</v>
      </c>
      <c r="BY2">
        <v>98.823529411764696</v>
      </c>
      <c r="BZ2">
        <v>95.294117647058798</v>
      </c>
      <c r="CA2">
        <v>95.294117647058798</v>
      </c>
      <c r="CB2">
        <v>95.294117647058798</v>
      </c>
      <c r="CC2">
        <v>95.238095238095198</v>
      </c>
      <c r="CD2">
        <v>96.470588235294102</v>
      </c>
      <c r="CE2">
        <v>95.294117647058798</v>
      </c>
      <c r="CF2">
        <v>95.294117647058798</v>
      </c>
      <c r="CG2">
        <v>96.470588235294102</v>
      </c>
      <c r="CH2">
        <v>95.238095238095198</v>
      </c>
      <c r="CI2">
        <v>95.294117647058798</v>
      </c>
      <c r="CJ2">
        <v>94.117647058823493</v>
      </c>
      <c r="CK2">
        <v>95.294117647058798</v>
      </c>
      <c r="CL2">
        <v>95.294117647058798</v>
      </c>
      <c r="CM2">
        <v>95.238095238095198</v>
      </c>
      <c r="CN2">
        <v>97.647058823529406</v>
      </c>
      <c r="CO2">
        <v>96.470588235294102</v>
      </c>
      <c r="CP2">
        <v>95.294117647058798</v>
      </c>
      <c r="CQ2">
        <v>96.470588235294102</v>
      </c>
    </row>
    <row r="3" spans="1:95" x14ac:dyDescent="0.25">
      <c r="A3">
        <v>86.4</v>
      </c>
      <c r="B3">
        <v>82.6</v>
      </c>
      <c r="C3">
        <v>86.8</v>
      </c>
      <c r="D3">
        <v>86.4</v>
      </c>
      <c r="E3">
        <v>86.4</v>
      </c>
      <c r="F3">
        <v>87</v>
      </c>
      <c r="G3">
        <v>87</v>
      </c>
      <c r="H3">
        <v>84.6</v>
      </c>
      <c r="I3">
        <v>86.2</v>
      </c>
      <c r="J3">
        <v>87</v>
      </c>
      <c r="K3">
        <v>86.4</v>
      </c>
      <c r="L3">
        <v>86.6</v>
      </c>
      <c r="M3">
        <v>85.8</v>
      </c>
      <c r="N3">
        <v>86.4</v>
      </c>
      <c r="O3">
        <v>86.2</v>
      </c>
      <c r="P3">
        <v>86.2</v>
      </c>
      <c r="Q3">
        <v>86.4</v>
      </c>
      <c r="R3">
        <v>85</v>
      </c>
      <c r="S3">
        <v>85</v>
      </c>
      <c r="T3">
        <v>84.2</v>
      </c>
      <c r="U3">
        <v>87.2</v>
      </c>
      <c r="V3">
        <v>86</v>
      </c>
      <c r="W3">
        <v>86.4</v>
      </c>
      <c r="X3">
        <v>87</v>
      </c>
      <c r="Y3">
        <v>86</v>
      </c>
      <c r="Z3">
        <v>92.2</v>
      </c>
      <c r="AA3">
        <v>92.2</v>
      </c>
      <c r="AB3">
        <v>92</v>
      </c>
      <c r="AC3">
        <v>91.8</v>
      </c>
      <c r="AD3">
        <v>92.2</v>
      </c>
      <c r="AE3">
        <v>91.8</v>
      </c>
      <c r="AF3">
        <v>91.4</v>
      </c>
      <c r="AG3">
        <v>91.4</v>
      </c>
      <c r="AH3">
        <v>91.8</v>
      </c>
      <c r="AI3">
        <v>92</v>
      </c>
      <c r="AJ3">
        <v>85.399999999999906</v>
      </c>
      <c r="AK3">
        <v>86.2</v>
      </c>
      <c r="AL3">
        <v>88</v>
      </c>
      <c r="AM3">
        <v>85.8</v>
      </c>
      <c r="AN3">
        <v>85.2</v>
      </c>
      <c r="AO3">
        <v>85.2</v>
      </c>
      <c r="AP3">
        <v>85.399999999999906</v>
      </c>
      <c r="AQ3">
        <v>84.8</v>
      </c>
      <c r="AR3">
        <v>87.6</v>
      </c>
      <c r="AS3">
        <v>86</v>
      </c>
      <c r="AT3">
        <v>91.4</v>
      </c>
      <c r="AU3">
        <v>91.2</v>
      </c>
      <c r="AV3">
        <v>91.2</v>
      </c>
      <c r="AW3">
        <v>91.4</v>
      </c>
      <c r="AX3">
        <v>90.8</v>
      </c>
      <c r="AY3">
        <v>92.2</v>
      </c>
      <c r="AZ3">
        <v>92.2</v>
      </c>
      <c r="BA3">
        <v>91.6</v>
      </c>
      <c r="BB3">
        <v>92</v>
      </c>
      <c r="BC3">
        <v>92.2</v>
      </c>
      <c r="BD3">
        <v>85.6</v>
      </c>
      <c r="BE3">
        <v>86</v>
      </c>
      <c r="BF3">
        <v>84</v>
      </c>
      <c r="BG3">
        <v>86.8</v>
      </c>
      <c r="BH3">
        <v>84.6</v>
      </c>
      <c r="BI3">
        <v>91.8</v>
      </c>
      <c r="BJ3">
        <v>92.2</v>
      </c>
      <c r="BK3">
        <v>91.6</v>
      </c>
      <c r="BL3">
        <v>92.2</v>
      </c>
      <c r="BM3">
        <v>92</v>
      </c>
      <c r="BN3">
        <v>87.2</v>
      </c>
      <c r="BO3">
        <v>86.4</v>
      </c>
      <c r="BP3">
        <v>86</v>
      </c>
      <c r="BQ3">
        <v>86.8</v>
      </c>
      <c r="BR3">
        <v>87</v>
      </c>
      <c r="BS3">
        <v>84.8</v>
      </c>
      <c r="BT3">
        <v>83.2</v>
      </c>
      <c r="BU3">
        <v>85.6</v>
      </c>
      <c r="BV3">
        <v>85.6</v>
      </c>
      <c r="BW3">
        <v>86.4</v>
      </c>
      <c r="BX3">
        <v>91.6</v>
      </c>
      <c r="BY3">
        <v>91.6</v>
      </c>
      <c r="BZ3">
        <v>91.6</v>
      </c>
      <c r="CA3">
        <v>91.6</v>
      </c>
      <c r="CB3">
        <v>92</v>
      </c>
      <c r="CC3">
        <v>92.2</v>
      </c>
      <c r="CD3">
        <v>92.2</v>
      </c>
      <c r="CE3">
        <v>92</v>
      </c>
      <c r="CF3">
        <v>92</v>
      </c>
      <c r="CG3">
        <v>92</v>
      </c>
      <c r="CH3">
        <v>91.4</v>
      </c>
      <c r="CI3">
        <v>91.2</v>
      </c>
      <c r="CJ3">
        <v>91.2</v>
      </c>
      <c r="CK3">
        <v>91.4</v>
      </c>
      <c r="CL3">
        <v>90.8</v>
      </c>
      <c r="CM3">
        <v>92.2</v>
      </c>
      <c r="CN3">
        <v>92.2</v>
      </c>
      <c r="CO3">
        <v>92</v>
      </c>
      <c r="CP3">
        <v>92.2</v>
      </c>
      <c r="CQ3">
        <v>92.2</v>
      </c>
    </row>
    <row r="4" spans="1:95" x14ac:dyDescent="0.25">
      <c r="A4">
        <v>87.688679245282998</v>
      </c>
      <c r="B4">
        <v>86.627358490565996</v>
      </c>
      <c r="C4">
        <v>86.344339622641499</v>
      </c>
      <c r="D4">
        <v>84.316037735848994</v>
      </c>
      <c r="E4">
        <v>84.834905660377302</v>
      </c>
      <c r="F4">
        <v>87.688679245282998</v>
      </c>
      <c r="G4">
        <v>88.066037735848994</v>
      </c>
      <c r="H4">
        <v>86.344339622641499</v>
      </c>
      <c r="I4">
        <v>86.792452830188594</v>
      </c>
      <c r="J4">
        <v>87.146226415094304</v>
      </c>
      <c r="K4">
        <v>84.033018867924497</v>
      </c>
      <c r="L4">
        <v>85.117924528301899</v>
      </c>
      <c r="M4">
        <v>85.141509433962199</v>
      </c>
      <c r="N4">
        <v>84.103773584905596</v>
      </c>
      <c r="O4">
        <v>85.424528301886795</v>
      </c>
      <c r="P4">
        <v>85.542452830188594</v>
      </c>
      <c r="Q4">
        <v>88.089622641509393</v>
      </c>
      <c r="R4">
        <v>86.2264150943396</v>
      </c>
      <c r="S4">
        <v>84.386792452830093</v>
      </c>
      <c r="T4">
        <v>84.834905660377302</v>
      </c>
      <c r="U4">
        <v>87.665094339622598</v>
      </c>
      <c r="V4">
        <v>85.283018867924497</v>
      </c>
      <c r="W4">
        <v>85.943396226415004</v>
      </c>
      <c r="X4">
        <v>86.2735849056603</v>
      </c>
      <c r="Y4">
        <v>87.075471698113205</v>
      </c>
      <c r="Z4">
        <v>84.504716981132006</v>
      </c>
      <c r="AA4">
        <v>86.2735849056603</v>
      </c>
      <c r="AB4">
        <v>82.712264150943398</v>
      </c>
      <c r="AC4">
        <v>84.103773584905596</v>
      </c>
      <c r="AD4">
        <v>86.320754716981099</v>
      </c>
      <c r="AE4">
        <v>87.688679245282998</v>
      </c>
      <c r="AF4">
        <v>86.320754716981099</v>
      </c>
      <c r="AG4">
        <v>86.25</v>
      </c>
      <c r="AH4">
        <v>84.127358490565996</v>
      </c>
      <c r="AI4">
        <v>86.014150943396203</v>
      </c>
      <c r="AJ4">
        <v>86.981132075471706</v>
      </c>
      <c r="AK4">
        <v>88.066037735848994</v>
      </c>
      <c r="AL4">
        <v>86.037735849056602</v>
      </c>
      <c r="AM4">
        <v>87.877358490565996</v>
      </c>
      <c r="AN4">
        <v>84.834905660377302</v>
      </c>
      <c r="AO4">
        <v>85.589622641509393</v>
      </c>
      <c r="AP4">
        <v>87.099056603773505</v>
      </c>
      <c r="AQ4">
        <v>85.495283018867894</v>
      </c>
      <c r="AR4">
        <v>85.259433962264097</v>
      </c>
      <c r="AS4">
        <v>84.433962264150907</v>
      </c>
      <c r="AT4">
        <v>86.2735849056603</v>
      </c>
      <c r="AU4">
        <v>86.415094339622598</v>
      </c>
      <c r="AV4">
        <v>86.462264150943398</v>
      </c>
      <c r="AW4">
        <v>83.443396226415004</v>
      </c>
      <c r="AX4">
        <v>85.353773584905596</v>
      </c>
      <c r="AY4">
        <v>85.849056603773505</v>
      </c>
      <c r="AZ4">
        <v>85.919811320754704</v>
      </c>
      <c r="BA4">
        <v>83.419811320754704</v>
      </c>
      <c r="BB4">
        <v>83.419811320754704</v>
      </c>
      <c r="BC4">
        <v>86.816037735848994</v>
      </c>
      <c r="BD4">
        <v>86.816037735848994</v>
      </c>
      <c r="BE4">
        <v>85.094339622641499</v>
      </c>
      <c r="BF4">
        <v>84.693396226415103</v>
      </c>
      <c r="BG4">
        <v>85.283018867924497</v>
      </c>
      <c r="BH4">
        <v>87.429245283018801</v>
      </c>
      <c r="BI4">
        <v>84.9764150943396</v>
      </c>
      <c r="BJ4">
        <v>83.820754716981099</v>
      </c>
      <c r="BK4">
        <v>84.056603773584897</v>
      </c>
      <c r="BL4">
        <v>83.962264150943398</v>
      </c>
      <c r="BM4">
        <v>87.287735849056602</v>
      </c>
      <c r="BN4">
        <v>87.051886792452805</v>
      </c>
      <c r="BO4">
        <v>86.933962264150907</v>
      </c>
      <c r="BP4">
        <v>86.320754716981099</v>
      </c>
      <c r="BQ4">
        <v>86.650943396226396</v>
      </c>
      <c r="BR4">
        <v>85.400943396226396</v>
      </c>
      <c r="BS4">
        <v>85.141509433962199</v>
      </c>
      <c r="BT4">
        <v>85.518867924528294</v>
      </c>
      <c r="BU4">
        <v>83.867924528301799</v>
      </c>
      <c r="BV4">
        <v>84.575471698113205</v>
      </c>
      <c r="BW4">
        <v>85.825471698113205</v>
      </c>
      <c r="BX4">
        <v>85.778301886792406</v>
      </c>
      <c r="BY4">
        <v>83.679245283018801</v>
      </c>
      <c r="BZ4">
        <v>85.283018867924497</v>
      </c>
      <c r="CA4">
        <v>86.533018867924497</v>
      </c>
      <c r="CB4">
        <v>85.919811320754704</v>
      </c>
      <c r="CC4">
        <v>84.952830188679201</v>
      </c>
      <c r="CD4">
        <v>87.5235849056603</v>
      </c>
      <c r="CE4">
        <v>87.594339622641499</v>
      </c>
      <c r="CF4">
        <v>84.882075471698101</v>
      </c>
      <c r="CG4">
        <v>86.509433962264097</v>
      </c>
      <c r="CH4">
        <v>86.2735849056603</v>
      </c>
      <c r="CI4">
        <v>86.415094339622598</v>
      </c>
      <c r="CJ4">
        <v>86.462264150943398</v>
      </c>
      <c r="CK4">
        <v>83.443396226415004</v>
      </c>
      <c r="CL4">
        <v>85.353773584905596</v>
      </c>
      <c r="CM4">
        <v>85.495283018867894</v>
      </c>
      <c r="CN4">
        <v>85.613207547169793</v>
      </c>
      <c r="CO4">
        <v>84.882075471698101</v>
      </c>
      <c r="CP4">
        <v>85.212264150943398</v>
      </c>
      <c r="CQ4">
        <v>87.216981132075404</v>
      </c>
    </row>
    <row r="5" spans="1:95" x14ac:dyDescent="0.25">
      <c r="A5">
        <v>90</v>
      </c>
      <c r="B5">
        <v>88.054607508532399</v>
      </c>
      <c r="C5">
        <v>87.972508591065207</v>
      </c>
      <c r="D5">
        <v>91.496598639455698</v>
      </c>
      <c r="E5">
        <v>86.643835616438295</v>
      </c>
      <c r="F5">
        <v>89.655172413793096</v>
      </c>
      <c r="G5">
        <v>87.372013651877097</v>
      </c>
      <c r="H5">
        <v>85.567010309278302</v>
      </c>
      <c r="I5">
        <v>88.435374149659793</v>
      </c>
      <c r="J5">
        <v>85.616438356164295</v>
      </c>
      <c r="K5">
        <v>90</v>
      </c>
      <c r="L5">
        <v>88.054607508532399</v>
      </c>
      <c r="M5">
        <v>88.316151202749097</v>
      </c>
      <c r="N5">
        <v>85.034013605442098</v>
      </c>
      <c r="O5">
        <v>86.643835616438295</v>
      </c>
      <c r="P5">
        <v>87.931034482758605</v>
      </c>
      <c r="Q5">
        <v>88.737201365187701</v>
      </c>
      <c r="R5">
        <v>87.628865979381402</v>
      </c>
      <c r="S5">
        <v>88.775510204081598</v>
      </c>
      <c r="T5">
        <v>88.356164383561605</v>
      </c>
      <c r="U5">
        <v>89.310344827586206</v>
      </c>
      <c r="V5">
        <v>87.372013651877097</v>
      </c>
      <c r="W5">
        <v>86.941580756013707</v>
      </c>
      <c r="X5">
        <v>88.435374149659793</v>
      </c>
      <c r="Y5">
        <v>87.328767123287605</v>
      </c>
      <c r="Z5">
        <v>90</v>
      </c>
      <c r="AA5">
        <v>86.348122866894201</v>
      </c>
      <c r="AB5">
        <v>85.567010309278302</v>
      </c>
      <c r="AC5">
        <v>87.074829931972701</v>
      </c>
      <c r="AD5">
        <v>89.726027397260196</v>
      </c>
      <c r="AE5">
        <v>90.344827586206904</v>
      </c>
      <c r="AF5">
        <v>90.102389078498206</v>
      </c>
      <c r="AG5">
        <v>88.659793814432902</v>
      </c>
      <c r="AH5">
        <v>90.816326530612201</v>
      </c>
      <c r="AI5">
        <v>90.068493150684901</v>
      </c>
      <c r="AJ5">
        <v>88.965517241379303</v>
      </c>
      <c r="AK5">
        <v>87.372013651877097</v>
      </c>
      <c r="AL5">
        <v>87.285223367697597</v>
      </c>
      <c r="AM5">
        <v>89.7959183673469</v>
      </c>
      <c r="AN5">
        <v>88.013698630136901</v>
      </c>
      <c r="AO5">
        <v>88.275862068965495</v>
      </c>
      <c r="AP5">
        <v>88.054607508532399</v>
      </c>
      <c r="AQ5">
        <v>87.285223367697597</v>
      </c>
      <c r="AR5">
        <v>86.734693877550995</v>
      </c>
      <c r="AS5">
        <v>86.301369863013704</v>
      </c>
      <c r="AT5">
        <v>91.034482758620697</v>
      </c>
      <c r="AU5">
        <v>87.372013651877097</v>
      </c>
      <c r="AV5">
        <v>89.690721649484502</v>
      </c>
      <c r="AW5">
        <v>89.455782312925095</v>
      </c>
      <c r="AX5">
        <v>89.041095890410901</v>
      </c>
      <c r="AY5">
        <v>90</v>
      </c>
      <c r="AZ5">
        <v>87.713310580204706</v>
      </c>
      <c r="BA5">
        <v>90.378006872852197</v>
      </c>
      <c r="BB5">
        <v>89.115646258503403</v>
      </c>
      <c r="BC5">
        <v>88.698630136986296</v>
      </c>
      <c r="BD5">
        <v>88.620689655172399</v>
      </c>
      <c r="BE5">
        <v>88.737201365187701</v>
      </c>
      <c r="BF5">
        <v>89.690721649484502</v>
      </c>
      <c r="BG5">
        <v>84.693877551020407</v>
      </c>
      <c r="BH5">
        <v>89.041095890410901</v>
      </c>
      <c r="BI5">
        <v>90.344827586206904</v>
      </c>
      <c r="BJ5">
        <v>88.737201365187701</v>
      </c>
      <c r="BK5">
        <v>90.034364261168307</v>
      </c>
      <c r="BL5">
        <v>89.115646258503403</v>
      </c>
      <c r="BM5">
        <v>89.383561643835606</v>
      </c>
      <c r="BN5">
        <v>90.689655172413794</v>
      </c>
      <c r="BO5">
        <v>89.078498293515295</v>
      </c>
      <c r="BP5">
        <v>86.941580756013707</v>
      </c>
      <c r="BQ5">
        <v>87.414965986394506</v>
      </c>
      <c r="BR5">
        <v>88.013698630136901</v>
      </c>
      <c r="BS5">
        <v>89.310344827586206</v>
      </c>
      <c r="BT5">
        <v>86.689419795221795</v>
      </c>
      <c r="BU5">
        <v>86.941580756013707</v>
      </c>
      <c r="BV5">
        <v>86.734693877550995</v>
      </c>
      <c r="BW5">
        <v>86.986301369863</v>
      </c>
      <c r="BX5">
        <v>90</v>
      </c>
      <c r="BY5">
        <v>88.395904436859993</v>
      </c>
      <c r="BZ5">
        <v>90.378006872852197</v>
      </c>
      <c r="CA5">
        <v>90.476190476190396</v>
      </c>
      <c r="CB5">
        <v>88.698630136986296</v>
      </c>
      <c r="CC5">
        <v>91.034482758620697</v>
      </c>
      <c r="CD5">
        <v>88.737201365187701</v>
      </c>
      <c r="CE5">
        <v>90.378006872852197</v>
      </c>
      <c r="CF5">
        <v>89.115646258503403</v>
      </c>
      <c r="CG5">
        <v>88.698630136986296</v>
      </c>
      <c r="CH5">
        <v>91.034482758620697</v>
      </c>
      <c r="CI5">
        <v>87.372013651877097</v>
      </c>
      <c r="CJ5">
        <v>89.690721649484502</v>
      </c>
      <c r="CK5">
        <v>89.455782312925095</v>
      </c>
      <c r="CL5">
        <v>89.041095890410901</v>
      </c>
      <c r="CM5">
        <v>91.724137931034406</v>
      </c>
      <c r="CN5">
        <v>89.078498293515295</v>
      </c>
      <c r="CO5">
        <v>90.378006872852197</v>
      </c>
      <c r="CP5">
        <v>89.455782312925095</v>
      </c>
      <c r="CQ5">
        <v>89.726027397260196</v>
      </c>
    </row>
    <row r="6" spans="1:95" x14ac:dyDescent="0.25">
      <c r="A6">
        <v>78.985507246376798</v>
      </c>
      <c r="B6">
        <v>81.8840579710144</v>
      </c>
      <c r="C6">
        <v>80.072463768115895</v>
      </c>
      <c r="D6">
        <v>80.072463768115895</v>
      </c>
      <c r="E6">
        <v>79.347826086956502</v>
      </c>
      <c r="F6">
        <v>77.898550724637602</v>
      </c>
      <c r="G6">
        <v>80.072463768115895</v>
      </c>
      <c r="H6">
        <v>77.898550724637602</v>
      </c>
      <c r="I6">
        <v>78.260869565217305</v>
      </c>
      <c r="J6">
        <v>80.434782608695599</v>
      </c>
      <c r="K6">
        <v>78.260869565217305</v>
      </c>
      <c r="L6">
        <v>79.710144927536206</v>
      </c>
      <c r="M6">
        <v>78.985507246376798</v>
      </c>
      <c r="N6">
        <v>79.710144927536206</v>
      </c>
      <c r="O6">
        <v>78.623188405797094</v>
      </c>
      <c r="P6">
        <v>76.449275362318801</v>
      </c>
      <c r="Q6">
        <v>81.159420289855007</v>
      </c>
      <c r="R6">
        <v>79.710144927536206</v>
      </c>
      <c r="S6">
        <v>81.521739130434696</v>
      </c>
      <c r="T6">
        <v>80.072463768115895</v>
      </c>
      <c r="U6">
        <v>78.260869565217305</v>
      </c>
      <c r="V6">
        <v>81.8840579710144</v>
      </c>
      <c r="W6">
        <v>79.710144927536206</v>
      </c>
      <c r="X6">
        <v>80.072463768115895</v>
      </c>
      <c r="Y6">
        <v>81.521739130434696</v>
      </c>
      <c r="Z6">
        <v>77.173913043478194</v>
      </c>
      <c r="AA6">
        <v>79.710144927536206</v>
      </c>
      <c r="AB6">
        <v>79.347826086956502</v>
      </c>
      <c r="AC6">
        <v>76.449275362318801</v>
      </c>
      <c r="AD6">
        <v>77.536231884057898</v>
      </c>
      <c r="AE6">
        <v>80.797101449275303</v>
      </c>
      <c r="AF6">
        <v>81.521739130434696</v>
      </c>
      <c r="AG6">
        <v>80.072463768115895</v>
      </c>
      <c r="AH6">
        <v>78.623188405797094</v>
      </c>
      <c r="AI6">
        <v>78.260869565217305</v>
      </c>
      <c r="AJ6">
        <v>77.898550724637602</v>
      </c>
      <c r="AK6">
        <v>83.3333333333333</v>
      </c>
      <c r="AL6">
        <v>81.8840579710144</v>
      </c>
      <c r="AM6">
        <v>80.797101449275303</v>
      </c>
      <c r="AN6">
        <v>82.246376811594203</v>
      </c>
      <c r="AO6">
        <v>78.985507246376798</v>
      </c>
      <c r="AP6">
        <v>81.8840579710144</v>
      </c>
      <c r="AQ6">
        <v>78.623188405797094</v>
      </c>
      <c r="AR6">
        <v>80.434782608695599</v>
      </c>
      <c r="AS6">
        <v>82.971014492753596</v>
      </c>
      <c r="AT6">
        <v>77.173913043478194</v>
      </c>
      <c r="AU6">
        <v>80.072463768115895</v>
      </c>
      <c r="AV6">
        <v>76.086956521739097</v>
      </c>
      <c r="AW6">
        <v>78.985507246376798</v>
      </c>
      <c r="AX6">
        <v>78.985507246376798</v>
      </c>
      <c r="AY6">
        <v>81.159420289855007</v>
      </c>
      <c r="AZ6">
        <v>85.507246376811594</v>
      </c>
      <c r="BA6">
        <v>77.898550724637602</v>
      </c>
      <c r="BB6">
        <v>79.710144927536206</v>
      </c>
      <c r="BC6">
        <v>80.797101449275303</v>
      </c>
      <c r="BD6">
        <v>79.347826086956502</v>
      </c>
      <c r="BE6">
        <v>80.072463768115895</v>
      </c>
      <c r="BF6">
        <v>79.710144927536206</v>
      </c>
      <c r="BG6">
        <v>78.260869565217305</v>
      </c>
      <c r="BH6">
        <v>81.159420289855007</v>
      </c>
      <c r="BI6">
        <v>81.159420289855007</v>
      </c>
      <c r="BJ6">
        <v>83.3333333333333</v>
      </c>
      <c r="BK6">
        <v>80.434782608695599</v>
      </c>
      <c r="BL6">
        <v>79.710144927536206</v>
      </c>
      <c r="BM6">
        <v>80.797101449275303</v>
      </c>
      <c r="BN6">
        <v>77.898550724637602</v>
      </c>
      <c r="BO6">
        <v>82.971014492753596</v>
      </c>
      <c r="BP6">
        <v>79.710144927536206</v>
      </c>
      <c r="BQ6">
        <v>80.797101449275303</v>
      </c>
      <c r="BR6">
        <v>80.797101449275303</v>
      </c>
      <c r="BS6">
        <v>75.724637681159393</v>
      </c>
      <c r="BT6">
        <v>80.434782608695599</v>
      </c>
      <c r="BU6">
        <v>79.347826086956502</v>
      </c>
      <c r="BV6">
        <v>79.710144927536206</v>
      </c>
      <c r="BW6">
        <v>79.710144927536206</v>
      </c>
      <c r="BX6">
        <v>81.521739130434696</v>
      </c>
      <c r="BY6">
        <v>84.782608695652101</v>
      </c>
      <c r="BZ6">
        <v>81.521739130434696</v>
      </c>
      <c r="CA6">
        <v>79.347826086956502</v>
      </c>
      <c r="CB6">
        <v>80.434782608695599</v>
      </c>
      <c r="CC6">
        <v>80.797101449275303</v>
      </c>
      <c r="CD6">
        <v>84.782608695652101</v>
      </c>
      <c r="CE6">
        <v>82.246376811594203</v>
      </c>
      <c r="CF6">
        <v>79.710144927536206</v>
      </c>
      <c r="CG6">
        <v>80.434782608695599</v>
      </c>
      <c r="CH6">
        <v>77.173913043478194</v>
      </c>
      <c r="CI6">
        <v>80.072463768115895</v>
      </c>
      <c r="CJ6">
        <v>76.086956521739097</v>
      </c>
      <c r="CK6">
        <v>78.985507246376798</v>
      </c>
      <c r="CL6">
        <v>78.985507246376798</v>
      </c>
      <c r="CM6">
        <v>82.608695652173907</v>
      </c>
      <c r="CN6">
        <v>81.159420289855007</v>
      </c>
      <c r="CO6">
        <v>82.246376811594203</v>
      </c>
      <c r="CP6">
        <v>78.985507246376798</v>
      </c>
      <c r="CQ6">
        <v>80.072463768115895</v>
      </c>
    </row>
    <row r="7" spans="1:95" x14ac:dyDescent="0.25">
      <c r="A7">
        <v>89.029535864978897</v>
      </c>
      <c r="B7">
        <v>91.139240506329102</v>
      </c>
      <c r="C7">
        <v>90.336134453781497</v>
      </c>
      <c r="D7">
        <v>89.915966386554601</v>
      </c>
      <c r="E7">
        <v>91.176470588235205</v>
      </c>
      <c r="F7">
        <v>87.341772151898695</v>
      </c>
      <c r="G7">
        <v>90.717299578058999</v>
      </c>
      <c r="H7">
        <v>89.075630252100794</v>
      </c>
      <c r="I7">
        <v>90.336134453781497</v>
      </c>
      <c r="J7">
        <v>89.495798319327704</v>
      </c>
      <c r="K7">
        <v>86.919831223628606</v>
      </c>
      <c r="L7">
        <v>90.295358649788994</v>
      </c>
      <c r="M7">
        <v>89.915966386554601</v>
      </c>
      <c r="N7">
        <v>90.336134453781497</v>
      </c>
      <c r="O7">
        <v>89.075630252100794</v>
      </c>
      <c r="P7">
        <v>89.029535864978897</v>
      </c>
      <c r="Q7">
        <v>90.295358649788994</v>
      </c>
      <c r="R7">
        <v>90.756302521008394</v>
      </c>
      <c r="S7">
        <v>89.915966386554601</v>
      </c>
      <c r="T7">
        <v>88.235294117647001</v>
      </c>
      <c r="U7">
        <v>86.075949367088597</v>
      </c>
      <c r="V7">
        <v>90.717299578058999</v>
      </c>
      <c r="W7">
        <v>90.756302521008394</v>
      </c>
      <c r="X7">
        <v>89.495798319327704</v>
      </c>
      <c r="Y7">
        <v>87.394957983193194</v>
      </c>
      <c r="Z7">
        <v>89.029535864978897</v>
      </c>
      <c r="AA7">
        <v>88.185654008438803</v>
      </c>
      <c r="AB7">
        <v>89.915966386554601</v>
      </c>
      <c r="AC7">
        <v>87.394957983193194</v>
      </c>
      <c r="AD7">
        <v>87.815126050420105</v>
      </c>
      <c r="AE7">
        <v>89.873417721518905</v>
      </c>
      <c r="AF7">
        <v>90.717299578058999</v>
      </c>
      <c r="AG7">
        <v>89.075630252100794</v>
      </c>
      <c r="AH7">
        <v>92.016806722688997</v>
      </c>
      <c r="AI7">
        <v>89.075630252100794</v>
      </c>
      <c r="AJ7">
        <v>89.029535864978897</v>
      </c>
      <c r="AK7">
        <v>90.717299578058999</v>
      </c>
      <c r="AL7">
        <v>89.495798319327704</v>
      </c>
      <c r="AM7">
        <v>91.176470588235205</v>
      </c>
      <c r="AN7">
        <v>90.336134453781497</v>
      </c>
      <c r="AO7">
        <v>88.185654008438803</v>
      </c>
      <c r="AP7">
        <v>91.139240506329102</v>
      </c>
      <c r="AQ7">
        <v>90.336134453781497</v>
      </c>
      <c r="AR7">
        <v>90.336134453781497</v>
      </c>
      <c r="AS7">
        <v>86.134453781512605</v>
      </c>
      <c r="AT7">
        <v>89.873417721518905</v>
      </c>
      <c r="AU7">
        <v>89.029535864978897</v>
      </c>
      <c r="AV7">
        <v>90.336134453781497</v>
      </c>
      <c r="AW7">
        <v>90.756302521008394</v>
      </c>
      <c r="AX7">
        <v>89.495798319327704</v>
      </c>
      <c r="AY7">
        <v>88.607594936708793</v>
      </c>
      <c r="AZ7">
        <v>90.295358649788994</v>
      </c>
      <c r="BA7">
        <v>89.495798319327704</v>
      </c>
      <c r="BB7">
        <v>92.857142857142804</v>
      </c>
      <c r="BC7">
        <v>89.075630252100794</v>
      </c>
      <c r="BD7">
        <v>86.497890295358602</v>
      </c>
      <c r="BE7">
        <v>91.139240506329102</v>
      </c>
      <c r="BF7">
        <v>89.495798319327704</v>
      </c>
      <c r="BG7">
        <v>89.075630252100794</v>
      </c>
      <c r="BH7">
        <v>89.495798319327704</v>
      </c>
      <c r="BI7">
        <v>89.873417721518905</v>
      </c>
      <c r="BJ7">
        <v>91.139240506329102</v>
      </c>
      <c r="BK7">
        <v>89.915966386554601</v>
      </c>
      <c r="BL7">
        <v>90.756302521008394</v>
      </c>
      <c r="BM7">
        <v>89.915966386554601</v>
      </c>
      <c r="BN7">
        <v>89.451476793248901</v>
      </c>
      <c r="BO7">
        <v>90.717299578058999</v>
      </c>
      <c r="BP7">
        <v>90.336134453781497</v>
      </c>
      <c r="BQ7">
        <v>92.016806722688997</v>
      </c>
      <c r="BR7">
        <v>88.235294117647001</v>
      </c>
      <c r="BS7">
        <v>88.607594936708793</v>
      </c>
      <c r="BT7">
        <v>91.561181434599106</v>
      </c>
      <c r="BU7">
        <v>89.915966386554601</v>
      </c>
      <c r="BV7">
        <v>90.756302521008394</v>
      </c>
      <c r="BW7">
        <v>87.815126050420105</v>
      </c>
      <c r="BX7">
        <v>88.607594936708793</v>
      </c>
      <c r="BY7">
        <v>89.451476793248901</v>
      </c>
      <c r="BZ7">
        <v>90.336134453781497</v>
      </c>
      <c r="CA7">
        <v>91.596638655462101</v>
      </c>
      <c r="CB7">
        <v>88.655462184873898</v>
      </c>
      <c r="CC7">
        <v>87.763713080168699</v>
      </c>
      <c r="CD7">
        <v>89.873417721518905</v>
      </c>
      <c r="CE7">
        <v>88.655462184873898</v>
      </c>
      <c r="CF7">
        <v>92.016806722688997</v>
      </c>
      <c r="CG7">
        <v>89.075630252100794</v>
      </c>
      <c r="CH7">
        <v>89.873417721518905</v>
      </c>
      <c r="CI7">
        <v>89.029535864978897</v>
      </c>
      <c r="CJ7">
        <v>90.336134453781497</v>
      </c>
      <c r="CK7">
        <v>90.756302521008394</v>
      </c>
      <c r="CL7">
        <v>89.495798319327704</v>
      </c>
      <c r="CM7">
        <v>88.607594936708793</v>
      </c>
      <c r="CN7">
        <v>90.717299578058999</v>
      </c>
      <c r="CO7">
        <v>89.915966386554601</v>
      </c>
      <c r="CP7">
        <v>91.176470588235205</v>
      </c>
      <c r="CQ7">
        <v>89.915966386554601</v>
      </c>
    </row>
    <row r="8" spans="1:95" x14ac:dyDescent="0.25">
      <c r="A8">
        <v>60.441426146010102</v>
      </c>
      <c r="B8">
        <v>59.762308998302203</v>
      </c>
      <c r="C8">
        <v>61.544991511035597</v>
      </c>
      <c r="D8">
        <v>60.7294317217981</v>
      </c>
      <c r="E8">
        <v>60.050890585241703</v>
      </c>
      <c r="F8">
        <v>59.847198641765701</v>
      </c>
      <c r="G8">
        <v>60.356536502546597</v>
      </c>
      <c r="H8">
        <v>60.441426146010102</v>
      </c>
      <c r="I8">
        <v>59.796437659033003</v>
      </c>
      <c r="J8">
        <v>60.899067005937198</v>
      </c>
      <c r="K8">
        <v>58.149405772495697</v>
      </c>
      <c r="L8">
        <v>60.101867572156102</v>
      </c>
      <c r="M8">
        <v>59.083191850594197</v>
      </c>
      <c r="N8">
        <v>59.287531806615704</v>
      </c>
      <c r="O8">
        <v>58.608990670059299</v>
      </c>
      <c r="P8">
        <v>58.743633276740198</v>
      </c>
      <c r="Q8">
        <v>60.016977928692697</v>
      </c>
      <c r="R8">
        <v>59.2529711375212</v>
      </c>
      <c r="S8">
        <v>60.220525869380801</v>
      </c>
      <c r="T8">
        <v>58.269720101781097</v>
      </c>
      <c r="U8">
        <v>59.932088285229199</v>
      </c>
      <c r="V8">
        <v>60.611205432937098</v>
      </c>
      <c r="W8">
        <v>61.205432937181598</v>
      </c>
      <c r="X8">
        <v>59.372349448685299</v>
      </c>
      <c r="Y8">
        <v>60.390161153519898</v>
      </c>
      <c r="Z8">
        <v>61.205432937181598</v>
      </c>
      <c r="AA8">
        <v>62.478777589134097</v>
      </c>
      <c r="AB8">
        <v>62.478777589134097</v>
      </c>
      <c r="AC8">
        <v>62.25614927905</v>
      </c>
      <c r="AD8">
        <v>62.595419847328202</v>
      </c>
      <c r="AE8">
        <v>62.139219015280098</v>
      </c>
      <c r="AF8">
        <v>62.139219015280098</v>
      </c>
      <c r="AG8">
        <v>62.563667232597602</v>
      </c>
      <c r="AH8">
        <v>61.662425784563098</v>
      </c>
      <c r="AI8">
        <v>62.086513994910902</v>
      </c>
      <c r="AJ8">
        <v>60.696095076400603</v>
      </c>
      <c r="AK8">
        <v>60.950764006791097</v>
      </c>
      <c r="AL8">
        <v>59.337860780984698</v>
      </c>
      <c r="AM8">
        <v>58.948261238337501</v>
      </c>
      <c r="AN8">
        <v>59.372349448685299</v>
      </c>
      <c r="AO8">
        <v>59.932088285229199</v>
      </c>
      <c r="AP8">
        <v>60.101867572156102</v>
      </c>
      <c r="AQ8">
        <v>60.441426146010102</v>
      </c>
      <c r="AR8">
        <v>58.693808312128901</v>
      </c>
      <c r="AS8">
        <v>58.778625954198397</v>
      </c>
      <c r="AT8">
        <v>61.205432937181598</v>
      </c>
      <c r="AU8">
        <v>60.780984719864101</v>
      </c>
      <c r="AV8">
        <v>60.441426146010102</v>
      </c>
      <c r="AW8">
        <v>61.662425784563098</v>
      </c>
      <c r="AX8">
        <v>61.916878710771798</v>
      </c>
      <c r="AY8">
        <v>62.988115449915099</v>
      </c>
      <c r="AZ8">
        <v>62.224108658743603</v>
      </c>
      <c r="BA8">
        <v>62.478777589134097</v>
      </c>
      <c r="BB8">
        <v>61.832061068702203</v>
      </c>
      <c r="BC8">
        <v>62.0016963528413</v>
      </c>
      <c r="BD8">
        <v>58.573853989813202</v>
      </c>
      <c r="BE8">
        <v>59.337860780984698</v>
      </c>
      <c r="BF8">
        <v>60.356536502546597</v>
      </c>
      <c r="BG8">
        <v>59.202714164546201</v>
      </c>
      <c r="BH8">
        <v>59.966072943172101</v>
      </c>
      <c r="BI8">
        <v>62.478777589134097</v>
      </c>
      <c r="BJ8">
        <v>62.903225806451601</v>
      </c>
      <c r="BK8">
        <v>62.6485568760611</v>
      </c>
      <c r="BL8">
        <v>63.189143341815097</v>
      </c>
      <c r="BM8">
        <v>62.086513994910902</v>
      </c>
      <c r="BN8">
        <v>60.611205432937098</v>
      </c>
      <c r="BO8">
        <v>60.865874363327599</v>
      </c>
      <c r="BP8">
        <v>60.696095076400603</v>
      </c>
      <c r="BQ8">
        <v>60.644614079728498</v>
      </c>
      <c r="BR8">
        <v>60.474978795589401</v>
      </c>
      <c r="BS8">
        <v>59.847198641765701</v>
      </c>
      <c r="BT8">
        <v>59.847198641765701</v>
      </c>
      <c r="BU8">
        <v>60.5263157894736</v>
      </c>
      <c r="BV8">
        <v>59.372349448685299</v>
      </c>
      <c r="BW8">
        <v>57.167090754877002</v>
      </c>
      <c r="BX8">
        <v>62.308998302207101</v>
      </c>
      <c r="BY8">
        <v>60.356536502546597</v>
      </c>
      <c r="BZ8">
        <v>62.0543293718166</v>
      </c>
      <c r="CA8">
        <v>62.171331636980398</v>
      </c>
      <c r="CB8">
        <v>62.171331636980398</v>
      </c>
      <c r="CC8">
        <v>63.073005093378598</v>
      </c>
      <c r="CD8">
        <v>63.327674023769099</v>
      </c>
      <c r="CE8">
        <v>62.6485568760611</v>
      </c>
      <c r="CF8">
        <v>63.443596268023697</v>
      </c>
      <c r="CG8">
        <v>63.613231552162802</v>
      </c>
      <c r="CH8">
        <v>61.205432937181598</v>
      </c>
      <c r="CI8">
        <v>60.780984719864101</v>
      </c>
      <c r="CJ8">
        <v>60.441426146010102</v>
      </c>
      <c r="CK8">
        <v>61.662425784563098</v>
      </c>
      <c r="CL8">
        <v>61.916878710771798</v>
      </c>
      <c r="CM8">
        <v>63.752122241086497</v>
      </c>
      <c r="CN8">
        <v>63.752122241086497</v>
      </c>
      <c r="CO8">
        <v>62.818336162988103</v>
      </c>
      <c r="CP8">
        <v>63.528413910093199</v>
      </c>
      <c r="CQ8">
        <v>62.171331636980398</v>
      </c>
    </row>
    <row r="9" spans="1:95" x14ac:dyDescent="0.25">
      <c r="A9">
        <v>88.805970149253696</v>
      </c>
      <c r="B9">
        <v>90.334572490706293</v>
      </c>
      <c r="C9">
        <v>90.334572490706293</v>
      </c>
      <c r="D9">
        <v>86.988847583643107</v>
      </c>
      <c r="E9">
        <v>91.821561338289897</v>
      </c>
      <c r="F9">
        <v>90.671641791044706</v>
      </c>
      <c r="G9">
        <v>90.706319702602201</v>
      </c>
      <c r="H9">
        <v>90.706319702602201</v>
      </c>
      <c r="I9">
        <v>90.334572490706293</v>
      </c>
      <c r="J9">
        <v>89.591078066914406</v>
      </c>
      <c r="K9">
        <v>89.925373134328296</v>
      </c>
      <c r="L9">
        <v>91.078066914498095</v>
      </c>
      <c r="M9">
        <v>91.078066914498095</v>
      </c>
      <c r="N9">
        <v>89.219330855018498</v>
      </c>
      <c r="O9">
        <v>91.821561338289897</v>
      </c>
      <c r="P9">
        <v>90.298507462686501</v>
      </c>
      <c r="Q9">
        <v>90.334572490706293</v>
      </c>
      <c r="R9">
        <v>90.334572490706293</v>
      </c>
      <c r="S9">
        <v>88.847583643122604</v>
      </c>
      <c r="T9">
        <v>91.449814126394003</v>
      </c>
      <c r="U9">
        <v>88.432835820895505</v>
      </c>
      <c r="V9">
        <v>90.334572490706293</v>
      </c>
      <c r="W9">
        <v>90.334572490706293</v>
      </c>
      <c r="X9">
        <v>88.475836431226696</v>
      </c>
      <c r="Y9">
        <v>91.449814126394003</v>
      </c>
      <c r="Z9">
        <v>92.537313432835802</v>
      </c>
      <c r="AA9">
        <v>91.078066914498095</v>
      </c>
      <c r="AB9">
        <v>92.193308550185805</v>
      </c>
      <c r="AC9">
        <v>88.847583643122604</v>
      </c>
      <c r="AD9">
        <v>91.821561338289897</v>
      </c>
      <c r="AE9">
        <v>91.417910447761201</v>
      </c>
      <c r="AF9">
        <v>90.334572490706293</v>
      </c>
      <c r="AG9">
        <v>91.821561338289897</v>
      </c>
      <c r="AH9">
        <v>90.706319702602201</v>
      </c>
      <c r="AI9">
        <v>92.193308550185805</v>
      </c>
      <c r="AJ9">
        <v>89.925373134328296</v>
      </c>
      <c r="AK9">
        <v>89.591078066914406</v>
      </c>
      <c r="AL9">
        <v>91.078066914498095</v>
      </c>
      <c r="AM9">
        <v>88.104089219330803</v>
      </c>
      <c r="AN9">
        <v>90.706319702602201</v>
      </c>
      <c r="AO9">
        <v>88.805970149253696</v>
      </c>
      <c r="AP9">
        <v>89.962825278810399</v>
      </c>
      <c r="AQ9">
        <v>90.334572490706293</v>
      </c>
      <c r="AR9">
        <v>89.591078066914406</v>
      </c>
      <c r="AS9">
        <v>89.591078066914406</v>
      </c>
      <c r="AT9">
        <v>91.417910447761201</v>
      </c>
      <c r="AU9">
        <v>91.449814126394003</v>
      </c>
      <c r="AV9">
        <v>91.449814126394003</v>
      </c>
      <c r="AW9">
        <v>89.591078066914406</v>
      </c>
      <c r="AX9">
        <v>93.3085501858736</v>
      </c>
      <c r="AY9">
        <v>90.671641791044706</v>
      </c>
      <c r="AZ9">
        <v>89.591078066914406</v>
      </c>
      <c r="BA9">
        <v>90.334572490706293</v>
      </c>
      <c r="BB9">
        <v>86.245353159851305</v>
      </c>
      <c r="BC9">
        <v>91.449814126394003</v>
      </c>
      <c r="BD9">
        <v>90.671641791044706</v>
      </c>
      <c r="BE9">
        <v>89.962825278810399</v>
      </c>
      <c r="BF9">
        <v>90.334572490706293</v>
      </c>
      <c r="BG9">
        <v>88.475836431226696</v>
      </c>
      <c r="BH9">
        <v>90.334572490706293</v>
      </c>
      <c r="BI9">
        <v>90.671641791044706</v>
      </c>
      <c r="BJ9">
        <v>89.962825278810399</v>
      </c>
      <c r="BK9">
        <v>90.334572490706293</v>
      </c>
      <c r="BL9">
        <v>89.591078066914406</v>
      </c>
      <c r="BM9">
        <v>90.334572490706293</v>
      </c>
      <c r="BN9">
        <v>90.298507462686501</v>
      </c>
      <c r="BO9">
        <v>89.219330855018498</v>
      </c>
      <c r="BP9">
        <v>89.962825278810399</v>
      </c>
      <c r="BQ9">
        <v>88.847583643122604</v>
      </c>
      <c r="BR9">
        <v>92.193308550185805</v>
      </c>
      <c r="BS9">
        <v>89.552238805970106</v>
      </c>
      <c r="BT9">
        <v>89.219330855018498</v>
      </c>
      <c r="BU9">
        <v>89.219330855018498</v>
      </c>
      <c r="BV9">
        <v>88.104089219330803</v>
      </c>
      <c r="BW9">
        <v>90.334572490706293</v>
      </c>
      <c r="BX9">
        <v>89.552238805970106</v>
      </c>
      <c r="BY9">
        <v>90.334572490706293</v>
      </c>
      <c r="BZ9">
        <v>91.078066914498095</v>
      </c>
      <c r="CA9">
        <v>90.334572490706293</v>
      </c>
      <c r="CB9">
        <v>92.565055762081698</v>
      </c>
      <c r="CC9">
        <v>91.417910447761201</v>
      </c>
      <c r="CD9">
        <v>89.962825278810399</v>
      </c>
      <c r="CE9">
        <v>90.334572490706293</v>
      </c>
      <c r="CF9">
        <v>88.104089219330803</v>
      </c>
      <c r="CG9">
        <v>91.078066914498095</v>
      </c>
      <c r="CH9">
        <v>91.417910447761201</v>
      </c>
      <c r="CI9">
        <v>91.449814126394003</v>
      </c>
      <c r="CJ9">
        <v>91.449814126394003</v>
      </c>
      <c r="CK9">
        <v>89.591078066914406</v>
      </c>
      <c r="CL9">
        <v>93.3085501858736</v>
      </c>
      <c r="CM9">
        <v>91.791044776119406</v>
      </c>
      <c r="CN9">
        <v>89.962825278810399</v>
      </c>
      <c r="CO9">
        <v>90.706319702602201</v>
      </c>
      <c r="CP9">
        <v>89.962825278810399</v>
      </c>
      <c r="CQ9">
        <v>92.565055762081698</v>
      </c>
    </row>
    <row r="10" spans="1:95" x14ac:dyDescent="0.25">
      <c r="A10">
        <v>81.286549707602305</v>
      </c>
      <c r="B10">
        <v>86.549707602339097</v>
      </c>
      <c r="C10">
        <v>85.380116959064296</v>
      </c>
      <c r="D10">
        <v>80.701754385964904</v>
      </c>
      <c r="E10">
        <v>83.139534883720899</v>
      </c>
      <c r="F10">
        <v>84.210526315789394</v>
      </c>
      <c r="G10">
        <v>87.134502923976598</v>
      </c>
      <c r="H10">
        <v>87.719298245613999</v>
      </c>
      <c r="I10">
        <v>80.116959064327403</v>
      </c>
      <c r="J10">
        <v>83.139534883720899</v>
      </c>
      <c r="K10">
        <v>84.795321637426895</v>
      </c>
      <c r="L10">
        <v>84.795321637426895</v>
      </c>
      <c r="M10">
        <v>86.549707602339097</v>
      </c>
      <c r="N10">
        <v>84.210526315789394</v>
      </c>
      <c r="O10">
        <v>83.720930232558104</v>
      </c>
      <c r="P10">
        <v>83.625730994151994</v>
      </c>
      <c r="Q10">
        <v>85.380116959064296</v>
      </c>
      <c r="R10">
        <v>84.795321637426895</v>
      </c>
      <c r="S10">
        <v>81.871345029239706</v>
      </c>
      <c r="T10">
        <v>84.302325581395294</v>
      </c>
      <c r="U10">
        <v>81.871345029239706</v>
      </c>
      <c r="V10">
        <v>85.964912280701697</v>
      </c>
      <c r="W10">
        <v>84.795321637426895</v>
      </c>
      <c r="X10">
        <v>85.380116959064296</v>
      </c>
      <c r="Y10">
        <v>83.720930232558104</v>
      </c>
      <c r="Z10">
        <v>82.456140350877106</v>
      </c>
      <c r="AA10">
        <v>84.210526315789394</v>
      </c>
      <c r="AB10">
        <v>87.719298245613999</v>
      </c>
      <c r="AC10">
        <v>80.701754385964904</v>
      </c>
      <c r="AD10">
        <v>80.232558139534802</v>
      </c>
      <c r="AE10">
        <v>84.795321637426895</v>
      </c>
      <c r="AF10">
        <v>86.549707602339097</v>
      </c>
      <c r="AG10">
        <v>85.964912280701697</v>
      </c>
      <c r="AH10">
        <v>81.286549707602305</v>
      </c>
      <c r="AI10">
        <v>84.302325581395294</v>
      </c>
      <c r="AJ10">
        <v>81.286549707602305</v>
      </c>
      <c r="AK10">
        <v>87.134502923976598</v>
      </c>
      <c r="AL10">
        <v>85.380116959064296</v>
      </c>
      <c r="AM10">
        <v>81.871345029239706</v>
      </c>
      <c r="AN10">
        <v>81.976744186046503</v>
      </c>
      <c r="AO10">
        <v>81.286549707602305</v>
      </c>
      <c r="AP10">
        <v>84.210526315789394</v>
      </c>
      <c r="AQ10">
        <v>85.380116959064296</v>
      </c>
      <c r="AR10">
        <v>80.701754385964904</v>
      </c>
      <c r="AS10">
        <v>82.558139534883693</v>
      </c>
      <c r="AT10">
        <v>82.456140350877106</v>
      </c>
      <c r="AU10">
        <v>85.964912280701697</v>
      </c>
      <c r="AV10">
        <v>83.625730994151994</v>
      </c>
      <c r="AW10">
        <v>81.871345029239706</v>
      </c>
      <c r="AX10">
        <v>83.720930232558104</v>
      </c>
      <c r="AY10">
        <v>82.456140350877106</v>
      </c>
      <c r="AZ10">
        <v>84.210526315789394</v>
      </c>
      <c r="BA10">
        <v>85.380116959064296</v>
      </c>
      <c r="BB10">
        <v>81.286549707602305</v>
      </c>
      <c r="BC10">
        <v>84.883720930232499</v>
      </c>
      <c r="BD10">
        <v>82.456140350877106</v>
      </c>
      <c r="BE10">
        <v>83.040935672514607</v>
      </c>
      <c r="BF10">
        <v>87.134502923976598</v>
      </c>
      <c r="BG10">
        <v>81.871345029239706</v>
      </c>
      <c r="BH10">
        <v>81.976744186046503</v>
      </c>
      <c r="BI10">
        <v>82.456140350877106</v>
      </c>
      <c r="BJ10">
        <v>83.625730994151994</v>
      </c>
      <c r="BK10">
        <v>88.3040935672514</v>
      </c>
      <c r="BL10">
        <v>82.456140350877106</v>
      </c>
      <c r="BM10">
        <v>83.139534883720899</v>
      </c>
      <c r="BN10">
        <v>81.286549707602305</v>
      </c>
      <c r="BO10">
        <v>85.964912280701697</v>
      </c>
      <c r="BP10">
        <v>87.134502923976598</v>
      </c>
      <c r="BQ10">
        <v>83.625730994151994</v>
      </c>
      <c r="BR10">
        <v>83.139534883720899</v>
      </c>
      <c r="BS10">
        <v>81.871345029239706</v>
      </c>
      <c r="BT10">
        <v>84.795321637426895</v>
      </c>
      <c r="BU10">
        <v>85.964912280701697</v>
      </c>
      <c r="BV10">
        <v>81.286549707602305</v>
      </c>
      <c r="BW10">
        <v>81.976744186046503</v>
      </c>
      <c r="BX10">
        <v>82.456140350877106</v>
      </c>
      <c r="BY10">
        <v>84.210526315789394</v>
      </c>
      <c r="BZ10">
        <v>83.625730994151994</v>
      </c>
      <c r="CA10">
        <v>81.286549707602305</v>
      </c>
      <c r="CB10">
        <v>84.302325581395294</v>
      </c>
      <c r="CC10">
        <v>83.625730994151994</v>
      </c>
      <c r="CD10">
        <v>85.964912280701697</v>
      </c>
      <c r="CE10">
        <v>85.964912280701697</v>
      </c>
      <c r="CF10">
        <v>81.286549707602305</v>
      </c>
      <c r="CG10">
        <v>83.139534883720899</v>
      </c>
      <c r="CH10">
        <v>82.456140350877106</v>
      </c>
      <c r="CI10">
        <v>85.964912280701697</v>
      </c>
      <c r="CJ10">
        <v>83.625730994151994</v>
      </c>
      <c r="CK10">
        <v>81.871345029239706</v>
      </c>
      <c r="CL10">
        <v>83.720930232558104</v>
      </c>
      <c r="CM10">
        <v>83.040935672514607</v>
      </c>
      <c r="CN10">
        <v>85.380116959064296</v>
      </c>
      <c r="CO10">
        <v>85.964912280701697</v>
      </c>
      <c r="CP10">
        <v>81.286549707602305</v>
      </c>
      <c r="CQ10">
        <v>84.302325581395294</v>
      </c>
    </row>
    <row r="11" spans="1:95" x14ac:dyDescent="0.25">
      <c r="A11">
        <v>83.1967213114754</v>
      </c>
      <c r="B11">
        <v>82.857142857142804</v>
      </c>
      <c r="C11">
        <v>82.857142857142804</v>
      </c>
      <c r="D11">
        <v>84.897959183673393</v>
      </c>
      <c r="E11">
        <v>83.265306122448905</v>
      </c>
      <c r="F11">
        <v>83.1967213114754</v>
      </c>
      <c r="G11">
        <v>84.081632653061206</v>
      </c>
      <c r="H11">
        <v>84.897959183673393</v>
      </c>
      <c r="I11">
        <v>84.081632653061206</v>
      </c>
      <c r="J11">
        <v>82.857142857142804</v>
      </c>
      <c r="K11">
        <v>82.786885245901601</v>
      </c>
      <c r="L11">
        <v>82.448979591836704</v>
      </c>
      <c r="M11">
        <v>84.081632653061206</v>
      </c>
      <c r="N11">
        <v>84.897959183673393</v>
      </c>
      <c r="O11">
        <v>83.673469387755105</v>
      </c>
      <c r="P11">
        <v>82.377049180327802</v>
      </c>
      <c r="Q11">
        <v>83.265306122448905</v>
      </c>
      <c r="R11">
        <v>83.673469387755105</v>
      </c>
      <c r="S11">
        <v>84.897959183673393</v>
      </c>
      <c r="T11">
        <v>83.673469387755105</v>
      </c>
      <c r="U11">
        <v>82.786885245901601</v>
      </c>
      <c r="V11">
        <v>82.448979591836704</v>
      </c>
      <c r="W11">
        <v>84.081632653061206</v>
      </c>
      <c r="X11">
        <v>83.673469387755105</v>
      </c>
      <c r="Y11">
        <v>83.265306122448905</v>
      </c>
      <c r="Z11">
        <v>81.557377049180303</v>
      </c>
      <c r="AA11">
        <v>83.673469387755105</v>
      </c>
      <c r="AB11">
        <v>81.632653061224403</v>
      </c>
      <c r="AC11">
        <v>82.448979591836704</v>
      </c>
      <c r="AD11">
        <v>84.081632653061206</v>
      </c>
      <c r="AE11">
        <v>81.967213114754102</v>
      </c>
      <c r="AF11">
        <v>83.673469387755105</v>
      </c>
      <c r="AG11">
        <v>82.448979591836704</v>
      </c>
      <c r="AH11">
        <v>82.857142857142804</v>
      </c>
      <c r="AI11">
        <v>82.448979591836704</v>
      </c>
      <c r="AJ11">
        <v>84.426229508196698</v>
      </c>
      <c r="AK11">
        <v>84.897959183673393</v>
      </c>
      <c r="AL11">
        <v>84.489795918367307</v>
      </c>
      <c r="AM11">
        <v>83.265306122448905</v>
      </c>
      <c r="AN11">
        <v>84.081632653061206</v>
      </c>
      <c r="AO11">
        <v>83.1967213114754</v>
      </c>
      <c r="AP11">
        <v>84.489795918367307</v>
      </c>
      <c r="AQ11">
        <v>82.448979591836704</v>
      </c>
      <c r="AR11">
        <v>82.857142857142804</v>
      </c>
      <c r="AS11">
        <v>85.306122448979593</v>
      </c>
      <c r="AT11">
        <v>80.327868852459005</v>
      </c>
      <c r="AU11">
        <v>83.265306122448905</v>
      </c>
      <c r="AV11">
        <v>82.040816326530603</v>
      </c>
      <c r="AW11">
        <v>82.857142857142804</v>
      </c>
      <c r="AX11">
        <v>82.857142857142804</v>
      </c>
      <c r="AY11">
        <v>81.967213114754102</v>
      </c>
      <c r="AZ11">
        <v>82.448979591836704</v>
      </c>
      <c r="BA11">
        <v>82.857142857142804</v>
      </c>
      <c r="BB11">
        <v>84.081632653061206</v>
      </c>
      <c r="BC11">
        <v>82.040816326530603</v>
      </c>
      <c r="BD11">
        <v>82.786885245901601</v>
      </c>
      <c r="BE11">
        <v>82.857142857142804</v>
      </c>
      <c r="BF11">
        <v>83.673469387755105</v>
      </c>
      <c r="BG11">
        <v>84.489795918367307</v>
      </c>
      <c r="BH11">
        <v>83.265306122448905</v>
      </c>
      <c r="BI11">
        <v>82.377049180327802</v>
      </c>
      <c r="BJ11">
        <v>81.632653061224403</v>
      </c>
      <c r="BK11">
        <v>82.448979591836704</v>
      </c>
      <c r="BL11">
        <v>81.632653061224403</v>
      </c>
      <c r="BM11">
        <v>83.265306122448905</v>
      </c>
      <c r="BN11">
        <v>84.426229508196698</v>
      </c>
      <c r="BO11">
        <v>83.265306122448905</v>
      </c>
      <c r="BP11">
        <v>84.489795918367307</v>
      </c>
      <c r="BQ11">
        <v>84.081632653061206</v>
      </c>
      <c r="BR11">
        <v>82.448979591836704</v>
      </c>
      <c r="BS11">
        <v>81.557377049180303</v>
      </c>
      <c r="BT11">
        <v>84.081632653061206</v>
      </c>
      <c r="BU11">
        <v>82.448979591836704</v>
      </c>
      <c r="BV11">
        <v>84.897959183673393</v>
      </c>
      <c r="BW11">
        <v>82.857142857142804</v>
      </c>
      <c r="BX11">
        <v>82.786885245901601</v>
      </c>
      <c r="BY11">
        <v>84.081632653061206</v>
      </c>
      <c r="BZ11">
        <v>82.857142857142804</v>
      </c>
      <c r="CA11">
        <v>82.448979591836704</v>
      </c>
      <c r="CB11">
        <v>83.265306122448905</v>
      </c>
      <c r="CC11">
        <v>81.557377049180303</v>
      </c>
      <c r="CD11">
        <v>82.040816326530603</v>
      </c>
      <c r="CE11">
        <v>82.448979591836704</v>
      </c>
      <c r="CF11">
        <v>83.265306122448905</v>
      </c>
      <c r="CG11">
        <v>82.857142857142804</v>
      </c>
      <c r="CH11">
        <v>80.327868852459005</v>
      </c>
      <c r="CI11">
        <v>83.265306122448905</v>
      </c>
      <c r="CJ11">
        <v>82.040816326530603</v>
      </c>
      <c r="CK11">
        <v>82.857142857142804</v>
      </c>
      <c r="CL11">
        <v>82.857142857142804</v>
      </c>
      <c r="CM11">
        <v>81.557377049180303</v>
      </c>
      <c r="CN11">
        <v>82.857142857142804</v>
      </c>
      <c r="CO11">
        <v>82.857142857142804</v>
      </c>
      <c r="CP11">
        <v>82.448979591836704</v>
      </c>
      <c r="CQ11">
        <v>82.857142857142804</v>
      </c>
    </row>
    <row r="12" spans="1:95" x14ac:dyDescent="0.25">
      <c r="A12">
        <v>89.523809523809504</v>
      </c>
      <c r="B12">
        <v>91.428571428571402</v>
      </c>
      <c r="C12">
        <v>91.509433962264097</v>
      </c>
      <c r="D12">
        <v>91.509433962264097</v>
      </c>
      <c r="E12">
        <v>91.509433962264097</v>
      </c>
      <c r="F12">
        <v>89.523809523809504</v>
      </c>
      <c r="G12">
        <v>91.428571428571402</v>
      </c>
      <c r="H12">
        <v>91.509433962264097</v>
      </c>
      <c r="I12">
        <v>91.509433962264097</v>
      </c>
      <c r="J12">
        <v>91.509433962264097</v>
      </c>
      <c r="K12">
        <v>89.523809523809504</v>
      </c>
      <c r="L12">
        <v>91.428571428571402</v>
      </c>
      <c r="M12">
        <v>91.509433962264097</v>
      </c>
      <c r="N12">
        <v>91.509433962264097</v>
      </c>
      <c r="O12">
        <v>91.509433962264097</v>
      </c>
      <c r="P12">
        <v>89.523809523809504</v>
      </c>
      <c r="Q12">
        <v>91.428571428571402</v>
      </c>
      <c r="R12">
        <v>91.509433962264097</v>
      </c>
      <c r="S12">
        <v>91.509433962264097</v>
      </c>
      <c r="T12">
        <v>91.509433962264097</v>
      </c>
      <c r="U12">
        <v>89.523809523809504</v>
      </c>
      <c r="V12">
        <v>91.428571428571402</v>
      </c>
      <c r="W12">
        <v>91.509433962264097</v>
      </c>
      <c r="X12">
        <v>91.509433962264097</v>
      </c>
      <c r="Y12">
        <v>91.509433962264097</v>
      </c>
      <c r="Z12">
        <v>89.523809523809504</v>
      </c>
      <c r="AA12">
        <v>91.428571428571402</v>
      </c>
      <c r="AB12">
        <v>91.509433962264097</v>
      </c>
      <c r="AC12">
        <v>91.509433962264097</v>
      </c>
      <c r="AD12">
        <v>92.452830188679201</v>
      </c>
      <c r="AE12">
        <v>89.523809523809504</v>
      </c>
      <c r="AF12">
        <v>91.428571428571402</v>
      </c>
      <c r="AG12">
        <v>91.509433962264097</v>
      </c>
      <c r="AH12">
        <v>91.509433962264097</v>
      </c>
      <c r="AI12">
        <v>91.509433962264097</v>
      </c>
      <c r="AJ12">
        <v>89.523809523809504</v>
      </c>
      <c r="AK12">
        <v>91.428571428571402</v>
      </c>
      <c r="AL12">
        <v>91.509433962264097</v>
      </c>
      <c r="AM12">
        <v>91.509433962264097</v>
      </c>
      <c r="AN12">
        <v>91.509433962264097</v>
      </c>
      <c r="AO12">
        <v>89.523809523809504</v>
      </c>
      <c r="AP12">
        <v>91.428571428571402</v>
      </c>
      <c r="AQ12">
        <v>91.509433962264097</v>
      </c>
      <c r="AR12">
        <v>91.509433962264097</v>
      </c>
      <c r="AS12">
        <v>91.509433962264097</v>
      </c>
      <c r="AT12">
        <v>89.523809523809504</v>
      </c>
      <c r="AU12">
        <v>91.428571428571402</v>
      </c>
      <c r="AV12">
        <v>91.509433962264097</v>
      </c>
      <c r="AW12">
        <v>91.509433962264097</v>
      </c>
      <c r="AX12">
        <v>91.509433962264097</v>
      </c>
      <c r="AY12">
        <v>89.523809523809504</v>
      </c>
      <c r="AZ12">
        <v>91.428571428571402</v>
      </c>
      <c r="BA12">
        <v>91.509433962264097</v>
      </c>
      <c r="BB12">
        <v>91.509433962264097</v>
      </c>
      <c r="BC12">
        <v>91.509433962264097</v>
      </c>
      <c r="BD12">
        <v>89.523809523809504</v>
      </c>
      <c r="BE12">
        <v>91.428571428571402</v>
      </c>
      <c r="BF12">
        <v>91.509433962264097</v>
      </c>
      <c r="BG12">
        <v>91.509433962264097</v>
      </c>
      <c r="BH12">
        <v>91.509433962264097</v>
      </c>
      <c r="BI12">
        <v>89.523809523809504</v>
      </c>
      <c r="BJ12">
        <v>91.428571428571402</v>
      </c>
      <c r="BK12">
        <v>91.509433962264097</v>
      </c>
      <c r="BL12">
        <v>91.509433962264097</v>
      </c>
      <c r="BM12">
        <v>91.509433962264097</v>
      </c>
      <c r="BN12">
        <v>89.523809523809504</v>
      </c>
      <c r="BO12">
        <v>91.428571428571402</v>
      </c>
      <c r="BP12">
        <v>91.509433962264097</v>
      </c>
      <c r="BQ12">
        <v>91.509433962264097</v>
      </c>
      <c r="BR12">
        <v>91.509433962264097</v>
      </c>
      <c r="BS12">
        <v>89.523809523809504</v>
      </c>
      <c r="BT12">
        <v>91.428571428571402</v>
      </c>
      <c r="BU12">
        <v>91.509433962264097</v>
      </c>
      <c r="BV12">
        <v>91.509433962264097</v>
      </c>
      <c r="BW12">
        <v>91.509433962264097</v>
      </c>
      <c r="BX12">
        <v>89.523809523809504</v>
      </c>
      <c r="BY12">
        <v>91.428571428571402</v>
      </c>
      <c r="BZ12">
        <v>91.509433962264097</v>
      </c>
      <c r="CA12">
        <v>91.509433962264097</v>
      </c>
      <c r="CB12">
        <v>91.509433962264097</v>
      </c>
      <c r="CC12">
        <v>89.523809523809504</v>
      </c>
      <c r="CD12">
        <v>91.428571428571402</v>
      </c>
      <c r="CE12">
        <v>91.509433962264097</v>
      </c>
      <c r="CF12">
        <v>91.509433962264097</v>
      </c>
      <c r="CG12">
        <v>91.509433962264097</v>
      </c>
      <c r="CH12">
        <v>89.523809523809504</v>
      </c>
      <c r="CI12">
        <v>91.428571428571402</v>
      </c>
      <c r="CJ12">
        <v>91.509433962264097</v>
      </c>
      <c r="CK12">
        <v>91.509433962264097</v>
      </c>
      <c r="CL12">
        <v>91.509433962264097</v>
      </c>
      <c r="CM12">
        <v>89.523809523809504</v>
      </c>
      <c r="CN12">
        <v>91.428571428571402</v>
      </c>
      <c r="CO12">
        <v>91.509433962264097</v>
      </c>
      <c r="CP12">
        <v>91.509433962264097</v>
      </c>
      <c r="CQ12">
        <v>91.509433962264097</v>
      </c>
    </row>
    <row r="13" spans="1:95" x14ac:dyDescent="0.25">
      <c r="A13">
        <v>99.285714285714207</v>
      </c>
      <c r="B13">
        <v>99.644128113879006</v>
      </c>
      <c r="C13">
        <v>99.644128113879006</v>
      </c>
      <c r="D13">
        <v>99.288256227757998</v>
      </c>
      <c r="E13">
        <v>99.288256227757998</v>
      </c>
      <c r="F13">
        <v>99.285714285714207</v>
      </c>
      <c r="G13">
        <v>98.932384341637004</v>
      </c>
      <c r="H13">
        <v>99.288256227757998</v>
      </c>
      <c r="I13">
        <v>98.932384341637004</v>
      </c>
      <c r="J13">
        <v>98.576512455515996</v>
      </c>
      <c r="K13">
        <v>99.285714285714207</v>
      </c>
      <c r="L13">
        <v>99.288256227757998</v>
      </c>
      <c r="M13">
        <v>99.288256227757998</v>
      </c>
      <c r="N13">
        <v>98.932384341637004</v>
      </c>
      <c r="O13">
        <v>99.288256227757998</v>
      </c>
      <c r="P13">
        <v>99.285714285714207</v>
      </c>
      <c r="Q13">
        <v>99.644128113879006</v>
      </c>
      <c r="R13">
        <v>100</v>
      </c>
      <c r="S13">
        <v>98.932384341637004</v>
      </c>
      <c r="T13">
        <v>98.932384341637004</v>
      </c>
      <c r="U13">
        <v>98.571428571428498</v>
      </c>
      <c r="V13">
        <v>99.644128113879006</v>
      </c>
      <c r="W13">
        <v>99.288256227757998</v>
      </c>
      <c r="X13">
        <v>98.932384341637004</v>
      </c>
      <c r="Y13">
        <v>98.932384341637004</v>
      </c>
      <c r="Z13">
        <v>99.285714285714207</v>
      </c>
      <c r="AA13">
        <v>98.576512455515996</v>
      </c>
      <c r="AB13">
        <v>98.932384341637004</v>
      </c>
      <c r="AC13">
        <v>98.576512455515996</v>
      </c>
      <c r="AD13">
        <v>98.576512455515996</v>
      </c>
      <c r="AE13">
        <v>99.285714285714207</v>
      </c>
      <c r="AF13">
        <v>99.288256227757998</v>
      </c>
      <c r="AG13">
        <v>100</v>
      </c>
      <c r="AH13">
        <v>99.288256227757998</v>
      </c>
      <c r="AI13">
        <v>98.932384341637004</v>
      </c>
      <c r="AJ13">
        <v>98.571428571428498</v>
      </c>
      <c r="AK13">
        <v>99.644128113879006</v>
      </c>
      <c r="AL13">
        <v>98.932384341637004</v>
      </c>
      <c r="AM13">
        <v>98.220640569395002</v>
      </c>
      <c r="AN13">
        <v>98.220640569395002</v>
      </c>
      <c r="AO13">
        <v>98.571428571428498</v>
      </c>
      <c r="AP13">
        <v>99.288256227757998</v>
      </c>
      <c r="AQ13">
        <v>98.576512455515996</v>
      </c>
      <c r="AR13">
        <v>98.932384341637004</v>
      </c>
      <c r="AS13">
        <v>98.220640569395002</v>
      </c>
      <c r="AT13">
        <v>99.285714285714207</v>
      </c>
      <c r="AU13">
        <v>98.932384341637004</v>
      </c>
      <c r="AV13">
        <v>98.576512455515996</v>
      </c>
      <c r="AW13">
        <v>98.576512455515996</v>
      </c>
      <c r="AX13">
        <v>98.932384341637004</v>
      </c>
      <c r="AY13">
        <v>99.285714285714207</v>
      </c>
      <c r="AZ13">
        <v>99.288256227757998</v>
      </c>
      <c r="BA13">
        <v>99.644128113879006</v>
      </c>
      <c r="BB13">
        <v>99.288256227757998</v>
      </c>
      <c r="BC13">
        <v>98.576512455515996</v>
      </c>
      <c r="BD13">
        <v>98.928571428571402</v>
      </c>
      <c r="BE13">
        <v>99.644128113879006</v>
      </c>
      <c r="BF13">
        <v>98.576512455515996</v>
      </c>
      <c r="BG13">
        <v>98.576512455515996</v>
      </c>
      <c r="BH13">
        <v>98.576512455515996</v>
      </c>
      <c r="BI13">
        <v>99.285714285714207</v>
      </c>
      <c r="BJ13">
        <v>99.644128113879006</v>
      </c>
      <c r="BK13">
        <v>100</v>
      </c>
      <c r="BL13">
        <v>99.644128113879006</v>
      </c>
      <c r="BM13">
        <v>98.932384341637004</v>
      </c>
      <c r="BN13">
        <v>99.285714285714207</v>
      </c>
      <c r="BO13">
        <v>99.644128113879006</v>
      </c>
      <c r="BP13">
        <v>99.288256227757998</v>
      </c>
      <c r="BQ13">
        <v>99.644128113879006</v>
      </c>
      <c r="BR13">
        <v>98.932384341637004</v>
      </c>
      <c r="BS13">
        <v>98.571428571428498</v>
      </c>
      <c r="BT13">
        <v>98.576512455515996</v>
      </c>
      <c r="BU13">
        <v>98.576512455515996</v>
      </c>
      <c r="BV13">
        <v>98.932384341637004</v>
      </c>
      <c r="BW13">
        <v>98.576512455515996</v>
      </c>
      <c r="BX13">
        <v>99.285714285714207</v>
      </c>
      <c r="BY13">
        <v>99.644128113879006</v>
      </c>
      <c r="BZ13">
        <v>100</v>
      </c>
      <c r="CA13">
        <v>99.288256227757998</v>
      </c>
      <c r="CB13">
        <v>98.932384341637004</v>
      </c>
      <c r="CC13">
        <v>99.285714285714207</v>
      </c>
      <c r="CD13">
        <v>99.644128113879006</v>
      </c>
      <c r="CE13">
        <v>100</v>
      </c>
      <c r="CF13">
        <v>99.288256227757998</v>
      </c>
      <c r="CG13">
        <v>98.932384341637004</v>
      </c>
      <c r="CH13">
        <v>99.285714285714207</v>
      </c>
      <c r="CI13">
        <v>98.932384341637004</v>
      </c>
      <c r="CJ13">
        <v>98.576512455515996</v>
      </c>
      <c r="CK13">
        <v>98.576512455515996</v>
      </c>
      <c r="CL13">
        <v>98.932384341637004</v>
      </c>
      <c r="CM13">
        <v>98.928571428571402</v>
      </c>
      <c r="CN13">
        <v>99.644128113879006</v>
      </c>
      <c r="CO13">
        <v>100</v>
      </c>
      <c r="CP13">
        <v>99.644128113879006</v>
      </c>
      <c r="CQ13">
        <v>98.576512455515996</v>
      </c>
    </row>
    <row r="14" spans="1:95" x14ac:dyDescent="0.25">
      <c r="A14">
        <v>97.5</v>
      </c>
      <c r="B14">
        <v>98.3333333333333</v>
      </c>
      <c r="C14">
        <v>99.1666666666666</v>
      </c>
      <c r="D14">
        <v>100</v>
      </c>
      <c r="E14">
        <v>99.1666666666666</v>
      </c>
      <c r="F14">
        <v>98.3333333333333</v>
      </c>
      <c r="G14">
        <v>98.3333333333333</v>
      </c>
      <c r="H14">
        <v>99.1666666666666</v>
      </c>
      <c r="I14">
        <v>100</v>
      </c>
      <c r="J14">
        <v>100</v>
      </c>
      <c r="K14">
        <v>98.3333333333333</v>
      </c>
      <c r="L14">
        <v>98.3333333333333</v>
      </c>
      <c r="M14">
        <v>99.1666666666666</v>
      </c>
      <c r="N14">
        <v>100</v>
      </c>
      <c r="O14">
        <v>100</v>
      </c>
      <c r="P14">
        <v>98.3333333333333</v>
      </c>
      <c r="Q14">
        <v>98.3333333333333</v>
      </c>
      <c r="R14">
        <v>99.1666666666666</v>
      </c>
      <c r="S14">
        <v>100</v>
      </c>
      <c r="T14">
        <v>100</v>
      </c>
      <c r="U14">
        <v>98.3333333333333</v>
      </c>
      <c r="V14">
        <v>98.3333333333333</v>
      </c>
      <c r="W14">
        <v>99.1666666666666</v>
      </c>
      <c r="X14">
        <v>100</v>
      </c>
      <c r="Y14">
        <v>100</v>
      </c>
      <c r="Z14">
        <v>97.5</v>
      </c>
      <c r="AA14">
        <v>98.3333333333333</v>
      </c>
      <c r="AB14">
        <v>99.1666666666666</v>
      </c>
      <c r="AC14">
        <v>100</v>
      </c>
      <c r="AD14">
        <v>100</v>
      </c>
      <c r="AE14">
        <v>98.3333333333333</v>
      </c>
      <c r="AF14">
        <v>98.3333333333333</v>
      </c>
      <c r="AG14">
        <v>99.1666666666666</v>
      </c>
      <c r="AH14">
        <v>100</v>
      </c>
      <c r="AI14">
        <v>100</v>
      </c>
      <c r="AJ14">
        <v>98.3333333333333</v>
      </c>
      <c r="AK14">
        <v>98.3333333333333</v>
      </c>
      <c r="AL14">
        <v>99.1666666666666</v>
      </c>
      <c r="AM14">
        <v>100</v>
      </c>
      <c r="AN14">
        <v>100</v>
      </c>
      <c r="AO14">
        <v>97.5</v>
      </c>
      <c r="AP14">
        <v>98.3333333333333</v>
      </c>
      <c r="AQ14">
        <v>99.1666666666666</v>
      </c>
      <c r="AR14">
        <v>100</v>
      </c>
      <c r="AS14">
        <v>99.1666666666666</v>
      </c>
      <c r="AT14">
        <v>97.5</v>
      </c>
      <c r="AU14">
        <v>97.5</v>
      </c>
      <c r="AV14">
        <v>99.1666666666666</v>
      </c>
      <c r="AW14">
        <v>100</v>
      </c>
      <c r="AX14">
        <v>100</v>
      </c>
      <c r="AY14">
        <v>97.5</v>
      </c>
      <c r="AZ14">
        <v>98.3333333333333</v>
      </c>
      <c r="BA14">
        <v>99.1666666666666</v>
      </c>
      <c r="BB14">
        <v>100</v>
      </c>
      <c r="BC14">
        <v>99.1666666666666</v>
      </c>
      <c r="BD14">
        <v>97.5</v>
      </c>
      <c r="BE14">
        <v>98.3333333333333</v>
      </c>
      <c r="BF14">
        <v>99.1666666666666</v>
      </c>
      <c r="BG14">
        <v>100</v>
      </c>
      <c r="BH14">
        <v>100</v>
      </c>
      <c r="BI14">
        <v>97.5</v>
      </c>
      <c r="BJ14">
        <v>98.3333333333333</v>
      </c>
      <c r="BK14">
        <v>99.1666666666666</v>
      </c>
      <c r="BL14">
        <v>100</v>
      </c>
      <c r="BM14">
        <v>99.1666666666666</v>
      </c>
      <c r="BN14">
        <v>98.3333333333333</v>
      </c>
      <c r="BO14">
        <v>98.3333333333333</v>
      </c>
      <c r="BP14">
        <v>99.1666666666666</v>
      </c>
      <c r="BQ14">
        <v>100</v>
      </c>
      <c r="BR14">
        <v>99.1666666666666</v>
      </c>
      <c r="BS14">
        <v>97.5</v>
      </c>
      <c r="BT14">
        <v>98.3333333333333</v>
      </c>
      <c r="BU14">
        <v>99.1666666666666</v>
      </c>
      <c r="BV14">
        <v>99.1666666666666</v>
      </c>
      <c r="BW14">
        <v>100</v>
      </c>
      <c r="BX14">
        <v>98.3333333333333</v>
      </c>
      <c r="BY14">
        <v>98.3333333333333</v>
      </c>
      <c r="BZ14">
        <v>99.1666666666666</v>
      </c>
      <c r="CA14">
        <v>100</v>
      </c>
      <c r="CB14">
        <v>100</v>
      </c>
      <c r="CC14">
        <v>98.3333333333333</v>
      </c>
      <c r="CD14">
        <v>98.3333333333333</v>
      </c>
      <c r="CE14">
        <v>99.1666666666666</v>
      </c>
      <c r="CF14">
        <v>100</v>
      </c>
      <c r="CG14">
        <v>100</v>
      </c>
      <c r="CH14">
        <v>97.5</v>
      </c>
      <c r="CI14">
        <v>97.5</v>
      </c>
      <c r="CJ14">
        <v>99.1666666666666</v>
      </c>
      <c r="CK14">
        <v>100</v>
      </c>
      <c r="CL14">
        <v>100</v>
      </c>
      <c r="CM14">
        <v>98.3333333333333</v>
      </c>
      <c r="CN14">
        <v>98.3333333333333</v>
      </c>
      <c r="CO14">
        <v>99.1666666666666</v>
      </c>
      <c r="CP14">
        <v>100</v>
      </c>
      <c r="CQ14">
        <v>99.1666666666666</v>
      </c>
    </row>
    <row r="15" spans="1:95" x14ac:dyDescent="0.25">
      <c r="A15">
        <v>72.75</v>
      </c>
      <c r="B15">
        <v>80.75</v>
      </c>
      <c r="C15">
        <v>76.25</v>
      </c>
      <c r="D15">
        <v>71.75</v>
      </c>
      <c r="E15">
        <v>73.25</v>
      </c>
      <c r="F15">
        <v>72.75</v>
      </c>
      <c r="G15">
        <v>81</v>
      </c>
      <c r="H15">
        <v>76.25</v>
      </c>
      <c r="I15">
        <v>71.5</v>
      </c>
      <c r="J15">
        <v>73.25</v>
      </c>
      <c r="K15">
        <v>72.75</v>
      </c>
      <c r="L15">
        <v>80.75</v>
      </c>
      <c r="M15">
        <v>76</v>
      </c>
      <c r="N15">
        <v>71.75</v>
      </c>
      <c r="O15">
        <v>73</v>
      </c>
      <c r="P15">
        <v>72.75</v>
      </c>
      <c r="Q15">
        <v>81</v>
      </c>
      <c r="R15">
        <v>76</v>
      </c>
      <c r="S15">
        <v>71.75</v>
      </c>
      <c r="T15">
        <v>73.25</v>
      </c>
      <c r="U15">
        <v>72.75</v>
      </c>
      <c r="V15">
        <v>81</v>
      </c>
      <c r="W15">
        <v>76.25</v>
      </c>
      <c r="X15">
        <v>71.75</v>
      </c>
      <c r="Y15">
        <v>73.25</v>
      </c>
      <c r="Z15">
        <v>72.75</v>
      </c>
      <c r="AA15">
        <v>80.75</v>
      </c>
      <c r="AB15">
        <v>76.75</v>
      </c>
      <c r="AC15">
        <v>73.75</v>
      </c>
      <c r="AD15">
        <v>73.75</v>
      </c>
      <c r="AE15">
        <v>72.75</v>
      </c>
      <c r="AF15">
        <v>80.5</v>
      </c>
      <c r="AG15">
        <v>76</v>
      </c>
      <c r="AH15">
        <v>73</v>
      </c>
      <c r="AI15">
        <v>73.25</v>
      </c>
      <c r="AJ15">
        <v>72.75</v>
      </c>
      <c r="AK15">
        <v>80.75</v>
      </c>
      <c r="AL15">
        <v>76.25</v>
      </c>
      <c r="AM15">
        <v>72</v>
      </c>
      <c r="AN15">
        <v>73.25</v>
      </c>
      <c r="AO15">
        <v>72.75</v>
      </c>
      <c r="AP15">
        <v>80.75</v>
      </c>
      <c r="AQ15">
        <v>76</v>
      </c>
      <c r="AR15">
        <v>72</v>
      </c>
      <c r="AS15">
        <v>73</v>
      </c>
      <c r="AT15">
        <v>72.5</v>
      </c>
      <c r="AU15">
        <v>80.75</v>
      </c>
      <c r="AV15">
        <v>76.25</v>
      </c>
      <c r="AW15">
        <v>73</v>
      </c>
      <c r="AX15">
        <v>73.25</v>
      </c>
      <c r="AY15">
        <v>72.75</v>
      </c>
      <c r="AZ15">
        <v>80.75</v>
      </c>
      <c r="BA15">
        <v>76.25</v>
      </c>
      <c r="BB15">
        <v>72.5</v>
      </c>
      <c r="BC15">
        <v>73.25</v>
      </c>
      <c r="BD15">
        <v>72.75</v>
      </c>
      <c r="BE15">
        <v>80.75</v>
      </c>
      <c r="BF15">
        <v>76</v>
      </c>
      <c r="BG15">
        <v>71.75</v>
      </c>
      <c r="BH15">
        <v>73.25</v>
      </c>
      <c r="BI15">
        <v>72.75</v>
      </c>
      <c r="BJ15">
        <v>80.75</v>
      </c>
      <c r="BK15">
        <v>76.25</v>
      </c>
      <c r="BL15">
        <v>72</v>
      </c>
      <c r="BM15">
        <v>73.25</v>
      </c>
      <c r="BN15">
        <v>72.75</v>
      </c>
      <c r="BO15">
        <v>80.75</v>
      </c>
      <c r="BP15">
        <v>76.25</v>
      </c>
      <c r="BQ15">
        <v>72.5</v>
      </c>
      <c r="BR15">
        <v>73.25</v>
      </c>
      <c r="BS15">
        <v>72.75</v>
      </c>
      <c r="BT15">
        <v>80.25</v>
      </c>
      <c r="BU15">
        <v>76</v>
      </c>
      <c r="BV15">
        <v>72.25</v>
      </c>
      <c r="BW15">
        <v>73</v>
      </c>
      <c r="BX15">
        <v>72.75</v>
      </c>
      <c r="BY15">
        <v>80.5</v>
      </c>
      <c r="BZ15">
        <v>76</v>
      </c>
      <c r="CA15">
        <v>71.75</v>
      </c>
      <c r="CB15">
        <v>73.25</v>
      </c>
      <c r="CC15">
        <v>72.75</v>
      </c>
      <c r="CD15">
        <v>80.75</v>
      </c>
      <c r="CE15">
        <v>76.25</v>
      </c>
      <c r="CF15">
        <v>72.25</v>
      </c>
      <c r="CG15">
        <v>73.25</v>
      </c>
      <c r="CH15">
        <v>72.5</v>
      </c>
      <c r="CI15">
        <v>80.75</v>
      </c>
      <c r="CJ15">
        <v>76.25</v>
      </c>
      <c r="CK15">
        <v>73</v>
      </c>
      <c r="CL15">
        <v>73.25</v>
      </c>
      <c r="CM15">
        <v>72.75</v>
      </c>
      <c r="CN15">
        <v>81</v>
      </c>
      <c r="CO15">
        <v>76.25</v>
      </c>
      <c r="CP15">
        <v>72.25</v>
      </c>
      <c r="CQ15">
        <v>73.25</v>
      </c>
    </row>
    <row r="16" spans="1:95" x14ac:dyDescent="0.25">
      <c r="A16">
        <v>81.262327416173505</v>
      </c>
      <c r="B16">
        <v>81.4595660749507</v>
      </c>
      <c r="C16">
        <v>82.063074901445404</v>
      </c>
      <c r="D16">
        <v>82.3915900131406</v>
      </c>
      <c r="E16">
        <v>82.194480946123505</v>
      </c>
      <c r="F16">
        <v>81.328073635765904</v>
      </c>
      <c r="G16">
        <v>83.168967784352404</v>
      </c>
      <c r="H16">
        <v>82.982917214191801</v>
      </c>
      <c r="I16">
        <v>81.603153745072206</v>
      </c>
      <c r="J16">
        <v>80.617608409986801</v>
      </c>
      <c r="K16">
        <v>82.314266929651495</v>
      </c>
      <c r="L16">
        <v>82.708744247205701</v>
      </c>
      <c r="M16">
        <v>80.946123521681997</v>
      </c>
      <c r="N16">
        <v>82.785808147174706</v>
      </c>
      <c r="O16">
        <v>80.880420499342904</v>
      </c>
      <c r="P16">
        <v>81.591058514135398</v>
      </c>
      <c r="Q16">
        <v>83.826429980276103</v>
      </c>
      <c r="R16">
        <v>82.982917214191801</v>
      </c>
      <c r="S16">
        <v>81.734559789750307</v>
      </c>
      <c r="T16">
        <v>82.128777923784497</v>
      </c>
      <c r="U16">
        <v>82.642998027613402</v>
      </c>
      <c r="V16">
        <v>83.234714003944703</v>
      </c>
      <c r="W16">
        <v>83.180026281208896</v>
      </c>
      <c r="X16">
        <v>81.2089356110381</v>
      </c>
      <c r="Y16">
        <v>82.457293035479594</v>
      </c>
      <c r="Z16">
        <v>84.418145956607404</v>
      </c>
      <c r="AA16">
        <v>84.418145956607404</v>
      </c>
      <c r="AB16">
        <v>84.494086727989497</v>
      </c>
      <c r="AC16">
        <v>83.311432325886997</v>
      </c>
      <c r="AD16">
        <v>84.756898817345601</v>
      </c>
      <c r="AE16">
        <v>83.826429980276103</v>
      </c>
      <c r="AF16">
        <v>83.892176199868501</v>
      </c>
      <c r="AG16">
        <v>85.348226018396801</v>
      </c>
      <c r="AH16">
        <v>84.099868593955307</v>
      </c>
      <c r="AI16">
        <v>85.151116951379706</v>
      </c>
      <c r="AJ16">
        <v>81.591058514135398</v>
      </c>
      <c r="AK16">
        <v>83.760683760683705</v>
      </c>
      <c r="AL16">
        <v>81.931668856767402</v>
      </c>
      <c r="AM16">
        <v>81.931668856767402</v>
      </c>
      <c r="AN16">
        <v>81.471747700394204</v>
      </c>
      <c r="AO16">
        <v>81.328073635765904</v>
      </c>
      <c r="AP16">
        <v>83.300460223537101</v>
      </c>
      <c r="AQ16">
        <v>81.340341655716102</v>
      </c>
      <c r="AR16">
        <v>81.143232588698993</v>
      </c>
      <c r="AS16">
        <v>82.720105124835698</v>
      </c>
      <c r="AT16">
        <v>84.023668639053199</v>
      </c>
      <c r="AU16">
        <v>84.681130834976997</v>
      </c>
      <c r="AV16">
        <v>85.151116951379706</v>
      </c>
      <c r="AW16">
        <v>83.837056504599204</v>
      </c>
      <c r="AX16">
        <v>84.888304862023602</v>
      </c>
      <c r="AY16">
        <v>85.009861932938804</v>
      </c>
      <c r="AZ16">
        <v>84.812623274161695</v>
      </c>
      <c r="BA16">
        <v>85.808147174769999</v>
      </c>
      <c r="BB16">
        <v>84.494086727989497</v>
      </c>
      <c r="BC16">
        <v>84.888304862023602</v>
      </c>
      <c r="BD16">
        <v>81.788297172912493</v>
      </c>
      <c r="BE16">
        <v>82.1170282708744</v>
      </c>
      <c r="BF16">
        <v>82.260183968462499</v>
      </c>
      <c r="BG16">
        <v>81.2089356110381</v>
      </c>
      <c r="BH16">
        <v>82.457293035479594</v>
      </c>
      <c r="BI16">
        <v>84.549638395792201</v>
      </c>
      <c r="BJ16">
        <v>84.681130834976997</v>
      </c>
      <c r="BK16">
        <v>85.545335085413896</v>
      </c>
      <c r="BL16">
        <v>84.428383705650404</v>
      </c>
      <c r="BM16">
        <v>84.822601839684594</v>
      </c>
      <c r="BN16">
        <v>83.037475345167607</v>
      </c>
      <c r="BO16">
        <v>82.577251808021003</v>
      </c>
      <c r="BP16">
        <v>82.851511169513799</v>
      </c>
      <c r="BQ16">
        <v>81.537450722733197</v>
      </c>
      <c r="BR16">
        <v>81.603153745072206</v>
      </c>
      <c r="BS16">
        <v>81.4595660749507</v>
      </c>
      <c r="BT16">
        <v>82.380013149243894</v>
      </c>
      <c r="BU16">
        <v>82.063074901445404</v>
      </c>
      <c r="BV16">
        <v>82.982917214191801</v>
      </c>
      <c r="BW16">
        <v>82.325886990801493</v>
      </c>
      <c r="BX16">
        <v>84.812623274161695</v>
      </c>
      <c r="BY16">
        <v>84.746877054569296</v>
      </c>
      <c r="BZ16">
        <v>86.202365308804204</v>
      </c>
      <c r="CA16">
        <v>84.296977660972402</v>
      </c>
      <c r="CB16">
        <v>84.428383705650404</v>
      </c>
      <c r="CC16">
        <v>85.404339250493095</v>
      </c>
      <c r="CD16">
        <v>85.009861932938804</v>
      </c>
      <c r="CE16">
        <v>85.873850197108993</v>
      </c>
      <c r="CF16">
        <v>84.822601839684594</v>
      </c>
      <c r="CG16">
        <v>85.348226018396801</v>
      </c>
      <c r="CH16">
        <v>84.023668639053199</v>
      </c>
      <c r="CI16">
        <v>84.681130834976997</v>
      </c>
      <c r="CJ16">
        <v>85.151116951379706</v>
      </c>
      <c r="CK16">
        <v>83.837056504599204</v>
      </c>
      <c r="CL16">
        <v>84.888304862023602</v>
      </c>
      <c r="CM16">
        <v>84.286653517422707</v>
      </c>
      <c r="CN16">
        <v>84.023668639053199</v>
      </c>
      <c r="CO16">
        <v>84.954007884362596</v>
      </c>
      <c r="CP16">
        <v>84.559789750328505</v>
      </c>
      <c r="CQ16">
        <v>84.494086727989497</v>
      </c>
    </row>
    <row r="17" spans="1:95" x14ac:dyDescent="0.25">
      <c r="A17">
        <v>98.837209302325505</v>
      </c>
      <c r="B17">
        <v>98.837209302325505</v>
      </c>
      <c r="C17">
        <v>98.2558139534883</v>
      </c>
      <c r="D17">
        <v>97.093023255813904</v>
      </c>
      <c r="E17">
        <v>97.674418604651095</v>
      </c>
      <c r="F17">
        <v>99.418604651162795</v>
      </c>
      <c r="G17">
        <v>98.2558139534883</v>
      </c>
      <c r="H17">
        <v>98.2558139534883</v>
      </c>
      <c r="I17">
        <v>97.674418604651095</v>
      </c>
      <c r="J17">
        <v>98.2558139534883</v>
      </c>
      <c r="K17">
        <v>98.2558139534883</v>
      </c>
      <c r="L17">
        <v>98.2558139534883</v>
      </c>
      <c r="M17">
        <v>98.837209302325505</v>
      </c>
      <c r="N17">
        <v>97.093023255813904</v>
      </c>
      <c r="O17">
        <v>98.837209302325505</v>
      </c>
      <c r="P17">
        <v>98.2558139534883</v>
      </c>
      <c r="Q17">
        <v>98.2558139534883</v>
      </c>
      <c r="R17">
        <v>98.2558139534883</v>
      </c>
      <c r="S17">
        <v>97.093023255813904</v>
      </c>
      <c r="T17">
        <v>98.837209302325505</v>
      </c>
      <c r="U17">
        <v>99.418604651162795</v>
      </c>
      <c r="V17">
        <v>97.674418604651095</v>
      </c>
      <c r="W17">
        <v>97.674418604651095</v>
      </c>
      <c r="X17">
        <v>97.674418604651095</v>
      </c>
      <c r="Y17">
        <v>98.837209302325505</v>
      </c>
      <c r="Z17">
        <v>99.418604651162795</v>
      </c>
      <c r="AA17">
        <v>99.418604651162795</v>
      </c>
      <c r="AB17">
        <v>100</v>
      </c>
      <c r="AC17">
        <v>99.418604651162795</v>
      </c>
      <c r="AD17">
        <v>99.418604651162795</v>
      </c>
      <c r="AE17">
        <v>98.837209302325505</v>
      </c>
      <c r="AF17">
        <v>98.2558139534883</v>
      </c>
      <c r="AG17">
        <v>100</v>
      </c>
      <c r="AH17">
        <v>97.674418604651095</v>
      </c>
      <c r="AI17">
        <v>98.837209302325505</v>
      </c>
      <c r="AJ17">
        <v>98.2558139534883</v>
      </c>
      <c r="AK17">
        <v>98.2558139534883</v>
      </c>
      <c r="AL17">
        <v>98.2558139534883</v>
      </c>
      <c r="AM17">
        <v>97.093023255813904</v>
      </c>
      <c r="AN17">
        <v>98.837209302325505</v>
      </c>
      <c r="AO17">
        <v>98.837209302325505</v>
      </c>
      <c r="AP17">
        <v>98.2558139534883</v>
      </c>
      <c r="AQ17">
        <v>97.674418604651095</v>
      </c>
      <c r="AR17">
        <v>97.674418604651095</v>
      </c>
      <c r="AS17">
        <v>98.837209302325505</v>
      </c>
      <c r="AT17">
        <v>99.418604651162795</v>
      </c>
      <c r="AU17">
        <v>99.418604651162795</v>
      </c>
      <c r="AV17">
        <v>99.418604651162795</v>
      </c>
      <c r="AW17">
        <v>98.2558139534883</v>
      </c>
      <c r="AX17">
        <v>99.418604651162795</v>
      </c>
      <c r="AY17">
        <v>98.837209302325505</v>
      </c>
      <c r="AZ17">
        <v>98.2558139534883</v>
      </c>
      <c r="BA17">
        <v>98.2558139534883</v>
      </c>
      <c r="BB17">
        <v>97.674418604651095</v>
      </c>
      <c r="BC17">
        <v>97.674418604651095</v>
      </c>
      <c r="BD17">
        <v>98.2558139534883</v>
      </c>
      <c r="BE17">
        <v>97.674418604651095</v>
      </c>
      <c r="BF17">
        <v>97.674418604651095</v>
      </c>
      <c r="BG17">
        <v>97.674418604651095</v>
      </c>
      <c r="BH17">
        <v>98.2558139534883</v>
      </c>
      <c r="BI17">
        <v>98.837209302325505</v>
      </c>
      <c r="BJ17">
        <v>98.2558139534883</v>
      </c>
      <c r="BK17">
        <v>98.2558139534883</v>
      </c>
      <c r="BL17">
        <v>97.674418604651095</v>
      </c>
      <c r="BM17">
        <v>98.2558139534883</v>
      </c>
      <c r="BN17">
        <v>98.837209302325505</v>
      </c>
      <c r="BO17">
        <v>97.674418604651095</v>
      </c>
      <c r="BP17">
        <v>97.674418604651095</v>
      </c>
      <c r="BQ17">
        <v>97.674418604651095</v>
      </c>
      <c r="BR17">
        <v>99.418604651162795</v>
      </c>
      <c r="BS17">
        <v>98.2558139534883</v>
      </c>
      <c r="BT17">
        <v>98.2558139534883</v>
      </c>
      <c r="BU17">
        <v>97.674418604651095</v>
      </c>
      <c r="BV17">
        <v>97.093023255813904</v>
      </c>
      <c r="BW17">
        <v>98.837209302325505</v>
      </c>
      <c r="BX17">
        <v>98.2558139534883</v>
      </c>
      <c r="BY17">
        <v>98.837209302325505</v>
      </c>
      <c r="BZ17">
        <v>97.674418604651095</v>
      </c>
      <c r="CA17">
        <v>97.674418604651095</v>
      </c>
      <c r="CB17">
        <v>98.837209302325505</v>
      </c>
      <c r="CC17">
        <v>98.837209302325505</v>
      </c>
      <c r="CD17">
        <v>98.2558139534883</v>
      </c>
      <c r="CE17">
        <v>98.2558139534883</v>
      </c>
      <c r="CF17">
        <v>97.674418604651095</v>
      </c>
      <c r="CG17">
        <v>98.2558139534883</v>
      </c>
      <c r="CH17">
        <v>99.418604651162795</v>
      </c>
      <c r="CI17">
        <v>99.418604651162795</v>
      </c>
      <c r="CJ17">
        <v>99.418604651162795</v>
      </c>
      <c r="CK17">
        <v>98.2558139534883</v>
      </c>
      <c r="CL17">
        <v>99.418604651162795</v>
      </c>
      <c r="CM17">
        <v>99.418604651162795</v>
      </c>
      <c r="CN17">
        <v>98.2558139534883</v>
      </c>
      <c r="CO17">
        <v>97.674418604651095</v>
      </c>
      <c r="CP17">
        <v>97.674418604651095</v>
      </c>
      <c r="CQ17">
        <v>98.2558139534883</v>
      </c>
    </row>
    <row r="18" spans="1:95" x14ac:dyDescent="0.25">
      <c r="A18">
        <v>96.3470319634703</v>
      </c>
      <c r="B18">
        <v>95.662100456621005</v>
      </c>
      <c r="C18">
        <v>96.803652968036502</v>
      </c>
      <c r="D18">
        <v>97.266514806378098</v>
      </c>
      <c r="E18">
        <v>96.355353075170797</v>
      </c>
      <c r="F18">
        <v>97.031963470319596</v>
      </c>
      <c r="G18">
        <v>96.3470319634703</v>
      </c>
      <c r="H18">
        <v>96.575342465753394</v>
      </c>
      <c r="I18">
        <v>97.722095671981705</v>
      </c>
      <c r="J18">
        <v>96.810933940774405</v>
      </c>
      <c r="K18">
        <v>96.3470319634703</v>
      </c>
      <c r="L18">
        <v>96.575342465753394</v>
      </c>
      <c r="M18">
        <v>96.803652968036502</v>
      </c>
      <c r="N18">
        <v>97.722095671981705</v>
      </c>
      <c r="O18">
        <v>95.899772209567203</v>
      </c>
      <c r="P18">
        <v>96.3470319634703</v>
      </c>
      <c r="Q18">
        <v>95.890410958904098</v>
      </c>
      <c r="R18">
        <v>96.575342465753394</v>
      </c>
      <c r="S18">
        <v>97.266514806378098</v>
      </c>
      <c r="T18">
        <v>96.810933940774405</v>
      </c>
      <c r="U18">
        <v>96.3470319634703</v>
      </c>
      <c r="V18">
        <v>95.890410958904098</v>
      </c>
      <c r="W18">
        <v>96.575342465753394</v>
      </c>
      <c r="X18">
        <v>97.494305239179894</v>
      </c>
      <c r="Y18">
        <v>96.583143507972594</v>
      </c>
      <c r="Z18">
        <v>97.488584474885798</v>
      </c>
      <c r="AA18">
        <v>97.488584474885798</v>
      </c>
      <c r="AB18">
        <v>96.803652968036502</v>
      </c>
      <c r="AC18">
        <v>98.633257403189006</v>
      </c>
      <c r="AD18">
        <v>97.494305239179894</v>
      </c>
      <c r="AE18">
        <v>97.260273972602704</v>
      </c>
      <c r="AF18">
        <v>96.803652968036502</v>
      </c>
      <c r="AG18">
        <v>97.031963470319596</v>
      </c>
      <c r="AH18">
        <v>97.722095671981705</v>
      </c>
      <c r="AI18">
        <v>96.810933940774405</v>
      </c>
      <c r="AJ18">
        <v>96.3470319634703</v>
      </c>
      <c r="AK18">
        <v>95.890410958904098</v>
      </c>
      <c r="AL18">
        <v>96.3470319634703</v>
      </c>
      <c r="AM18">
        <v>97.494305239179894</v>
      </c>
      <c r="AN18">
        <v>97.266514806378098</v>
      </c>
      <c r="AO18">
        <v>97.031963470319596</v>
      </c>
      <c r="AP18">
        <v>96.575342465753394</v>
      </c>
      <c r="AQ18">
        <v>96.575342465753394</v>
      </c>
      <c r="AR18">
        <v>97.266514806378098</v>
      </c>
      <c r="AS18">
        <v>97.722095671981705</v>
      </c>
      <c r="AT18">
        <v>96.803652968036502</v>
      </c>
      <c r="AU18">
        <v>96.118721461187207</v>
      </c>
      <c r="AV18">
        <v>96.803652968036502</v>
      </c>
      <c r="AW18">
        <v>97.722095671981705</v>
      </c>
      <c r="AX18">
        <v>97.266514806378098</v>
      </c>
      <c r="AY18">
        <v>96.575342465753394</v>
      </c>
      <c r="AZ18">
        <v>96.803652968036502</v>
      </c>
      <c r="BA18">
        <v>96.575342465753394</v>
      </c>
      <c r="BB18">
        <v>97.266514806378098</v>
      </c>
      <c r="BC18">
        <v>96.810933940774405</v>
      </c>
      <c r="BD18">
        <v>96.575342465753394</v>
      </c>
      <c r="BE18">
        <v>96.118721461187207</v>
      </c>
      <c r="BF18">
        <v>96.3470319634703</v>
      </c>
      <c r="BG18">
        <v>97.494305239179894</v>
      </c>
      <c r="BH18">
        <v>96.583143507972594</v>
      </c>
      <c r="BI18">
        <v>97.031963470319596</v>
      </c>
      <c r="BJ18">
        <v>97.031963470319596</v>
      </c>
      <c r="BK18">
        <v>96.803652968036502</v>
      </c>
      <c r="BL18">
        <v>97.494305239179894</v>
      </c>
      <c r="BM18">
        <v>96.810933940774405</v>
      </c>
      <c r="BN18">
        <v>96.3470319634703</v>
      </c>
      <c r="BO18">
        <v>96.3470319634703</v>
      </c>
      <c r="BP18">
        <v>96.575342465753394</v>
      </c>
      <c r="BQ18">
        <v>97.494305239179894</v>
      </c>
      <c r="BR18">
        <v>97.038724373576301</v>
      </c>
      <c r="BS18">
        <v>97.031963470319596</v>
      </c>
      <c r="BT18">
        <v>96.3470319634703</v>
      </c>
      <c r="BU18">
        <v>96.575342465753394</v>
      </c>
      <c r="BV18">
        <v>97.266514806378098</v>
      </c>
      <c r="BW18">
        <v>96.355353075170797</v>
      </c>
      <c r="BX18">
        <v>96.803652968036502</v>
      </c>
      <c r="BY18">
        <v>95.890410958904098</v>
      </c>
      <c r="BZ18">
        <v>96.803652968036502</v>
      </c>
      <c r="CA18">
        <v>97.494305239179894</v>
      </c>
      <c r="CB18">
        <v>96.810933940774405</v>
      </c>
      <c r="CC18">
        <v>96.803652968036502</v>
      </c>
      <c r="CD18">
        <v>96.3470319634703</v>
      </c>
      <c r="CE18">
        <v>96.803652968036502</v>
      </c>
      <c r="CF18">
        <v>97.722095671981705</v>
      </c>
      <c r="CG18">
        <v>96.810933940774405</v>
      </c>
      <c r="CH18">
        <v>96.803652968036502</v>
      </c>
      <c r="CI18">
        <v>96.118721461187207</v>
      </c>
      <c r="CJ18">
        <v>96.803652968036502</v>
      </c>
      <c r="CK18">
        <v>97.722095671981705</v>
      </c>
      <c r="CL18">
        <v>97.266514806378098</v>
      </c>
      <c r="CM18">
        <v>96.575342465753394</v>
      </c>
      <c r="CN18">
        <v>96.3470319634703</v>
      </c>
      <c r="CO18">
        <v>96.803652968036502</v>
      </c>
      <c r="CP18">
        <v>97.949886104783602</v>
      </c>
      <c r="CQ18">
        <v>96.810933940774405</v>
      </c>
    </row>
    <row r="19" spans="1:95" x14ac:dyDescent="0.25">
      <c r="A19">
        <v>96.477272727272705</v>
      </c>
      <c r="B19">
        <v>95.568181818181799</v>
      </c>
      <c r="C19">
        <v>96.931818181818102</v>
      </c>
      <c r="D19">
        <v>96.136363636363598</v>
      </c>
      <c r="E19">
        <v>96.590909090909093</v>
      </c>
      <c r="F19">
        <v>96.363636363636303</v>
      </c>
      <c r="G19">
        <v>95.454545454545396</v>
      </c>
      <c r="H19">
        <v>96.931818181818102</v>
      </c>
      <c r="I19">
        <v>95.681818181818102</v>
      </c>
      <c r="J19">
        <v>95.795454545454504</v>
      </c>
      <c r="K19">
        <v>96.931818181818102</v>
      </c>
      <c r="L19">
        <v>96.022727272727195</v>
      </c>
      <c r="M19">
        <v>96.022727272727195</v>
      </c>
      <c r="N19">
        <v>96.022727272727195</v>
      </c>
      <c r="O19">
        <v>96.136363636363598</v>
      </c>
      <c r="P19">
        <v>95.909090909090907</v>
      </c>
      <c r="Q19">
        <v>96.477272727272705</v>
      </c>
      <c r="R19">
        <v>97.045454545454504</v>
      </c>
      <c r="S19">
        <v>95.909090909090907</v>
      </c>
      <c r="T19">
        <v>95.909090909090907</v>
      </c>
      <c r="U19">
        <v>95.681818181818102</v>
      </c>
      <c r="V19">
        <v>96.477272727272705</v>
      </c>
      <c r="W19">
        <v>96.25</v>
      </c>
      <c r="X19">
        <v>96.704545454545396</v>
      </c>
      <c r="Y19">
        <v>95.454545454545396</v>
      </c>
      <c r="Z19">
        <v>98.522727272727195</v>
      </c>
      <c r="AA19">
        <v>97.954545454545396</v>
      </c>
      <c r="AB19">
        <v>98.522727272727195</v>
      </c>
      <c r="AC19">
        <v>98.068181818181799</v>
      </c>
      <c r="AD19">
        <v>98.295454545454504</v>
      </c>
      <c r="AE19">
        <v>97.840909090909093</v>
      </c>
      <c r="AF19">
        <v>98.068181818181799</v>
      </c>
      <c r="AG19">
        <v>97.613636363636303</v>
      </c>
      <c r="AH19">
        <v>96.818181818181799</v>
      </c>
      <c r="AI19">
        <v>97.045454545454504</v>
      </c>
      <c r="AJ19">
        <v>95.795454545454504</v>
      </c>
      <c r="AK19">
        <v>95.681818181818102</v>
      </c>
      <c r="AL19">
        <v>96.363636363636303</v>
      </c>
      <c r="AM19">
        <v>96.363636363636303</v>
      </c>
      <c r="AN19">
        <v>96.136363636363598</v>
      </c>
      <c r="AO19">
        <v>95.909090909090907</v>
      </c>
      <c r="AP19">
        <v>96.136363636363598</v>
      </c>
      <c r="AQ19">
        <v>95.795454545454504</v>
      </c>
      <c r="AR19">
        <v>96.136363636363598</v>
      </c>
      <c r="AS19">
        <v>95.909090909090907</v>
      </c>
      <c r="AT19">
        <v>98.75</v>
      </c>
      <c r="AU19">
        <v>98.295454545454504</v>
      </c>
      <c r="AV19">
        <v>98.068181818181799</v>
      </c>
      <c r="AW19">
        <v>98.068181818181799</v>
      </c>
      <c r="AX19">
        <v>97.727272727272705</v>
      </c>
      <c r="AY19">
        <v>96.590909090909093</v>
      </c>
      <c r="AZ19">
        <v>96.136363636363598</v>
      </c>
      <c r="BA19">
        <v>96.818181818181799</v>
      </c>
      <c r="BB19">
        <v>95.340909090909093</v>
      </c>
      <c r="BC19">
        <v>96.022727272727195</v>
      </c>
      <c r="BD19">
        <v>95.795454545454504</v>
      </c>
      <c r="BE19">
        <v>96.25</v>
      </c>
      <c r="BF19">
        <v>96.363636363636303</v>
      </c>
      <c r="BG19">
        <v>96.136363636363598</v>
      </c>
      <c r="BH19">
        <v>96.022727272727195</v>
      </c>
      <c r="BI19">
        <v>96.136363636363598</v>
      </c>
      <c r="BJ19">
        <v>96.022727272727195</v>
      </c>
      <c r="BK19">
        <v>96.818181818181799</v>
      </c>
      <c r="BL19">
        <v>96.022727272727195</v>
      </c>
      <c r="BM19">
        <v>96.363636363636303</v>
      </c>
      <c r="BN19">
        <v>96.363636363636303</v>
      </c>
      <c r="BO19">
        <v>96.363636363636303</v>
      </c>
      <c r="BP19">
        <v>97.045454545454504</v>
      </c>
      <c r="BQ19">
        <v>96.477272727272705</v>
      </c>
      <c r="BR19">
        <v>96.477272727272705</v>
      </c>
      <c r="BS19">
        <v>95.454545454545396</v>
      </c>
      <c r="BT19">
        <v>95.795454545454504</v>
      </c>
      <c r="BU19">
        <v>95.568181818181799</v>
      </c>
      <c r="BV19">
        <v>96.022727272727195</v>
      </c>
      <c r="BW19">
        <v>96.136363636363598</v>
      </c>
      <c r="BX19">
        <v>96.363636363636303</v>
      </c>
      <c r="BY19">
        <v>95.909090909090907</v>
      </c>
      <c r="BZ19">
        <v>96.931818181818102</v>
      </c>
      <c r="CA19">
        <v>96.022727272727195</v>
      </c>
      <c r="CB19">
        <v>95.909090909090907</v>
      </c>
      <c r="CC19">
        <v>96.25</v>
      </c>
      <c r="CD19">
        <v>95.795454545454504</v>
      </c>
      <c r="CE19">
        <v>96.477272727272705</v>
      </c>
      <c r="CF19">
        <v>95.454545454545396</v>
      </c>
      <c r="CG19">
        <v>96.363636363636303</v>
      </c>
      <c r="CH19">
        <v>98.75</v>
      </c>
      <c r="CI19">
        <v>98.295454545454504</v>
      </c>
      <c r="CJ19">
        <v>98.068181818181799</v>
      </c>
      <c r="CK19">
        <v>98.068181818181799</v>
      </c>
      <c r="CL19">
        <v>97.727272727272705</v>
      </c>
      <c r="CM19">
        <v>96.704545454545396</v>
      </c>
      <c r="CN19">
        <v>96.136363636363598</v>
      </c>
      <c r="CO19">
        <v>97.272727272727195</v>
      </c>
      <c r="CP19">
        <v>95.795454545454504</v>
      </c>
      <c r="CQ19">
        <v>95.681818181818102</v>
      </c>
    </row>
    <row r="20" spans="1:95" x14ac:dyDescent="0.25">
      <c r="A20">
        <v>82.118898912792005</v>
      </c>
      <c r="B20">
        <v>81.401804302567598</v>
      </c>
      <c r="C20">
        <v>83.044182280823406</v>
      </c>
      <c r="D20">
        <v>84.432107332870601</v>
      </c>
      <c r="E20">
        <v>82.678075855689102</v>
      </c>
      <c r="F20">
        <v>82.003238491788096</v>
      </c>
      <c r="G20">
        <v>82.350219754799895</v>
      </c>
      <c r="H20">
        <v>81.448068470969204</v>
      </c>
      <c r="I20">
        <v>79.666897987508605</v>
      </c>
      <c r="J20">
        <v>80.134135060129495</v>
      </c>
      <c r="K20">
        <v>81.933842239185694</v>
      </c>
      <c r="L20">
        <v>82.558408512606903</v>
      </c>
      <c r="M20">
        <v>83.275503122831296</v>
      </c>
      <c r="N20">
        <v>80.846634281748706</v>
      </c>
      <c r="O20">
        <v>80.411655874190501</v>
      </c>
      <c r="P20">
        <v>83.113578533425795</v>
      </c>
      <c r="Q20">
        <v>82.049502660189603</v>
      </c>
      <c r="R20">
        <v>81.424936386768394</v>
      </c>
      <c r="S20">
        <v>84.478371501272207</v>
      </c>
      <c r="T20">
        <v>81.567992599444906</v>
      </c>
      <c r="U20">
        <v>81.47120055517</v>
      </c>
      <c r="V20">
        <v>80.499653018736893</v>
      </c>
      <c r="W20">
        <v>81.424936386768394</v>
      </c>
      <c r="X20">
        <v>80.985426786953497</v>
      </c>
      <c r="Y20">
        <v>80.365402405180305</v>
      </c>
      <c r="Z20">
        <v>82.650936849410101</v>
      </c>
      <c r="AA20">
        <v>83.900069396252604</v>
      </c>
      <c r="AB20">
        <v>84.085126069858902</v>
      </c>
      <c r="AC20">
        <v>82.627804765209305</v>
      </c>
      <c r="AD20">
        <v>82.909343200739997</v>
      </c>
      <c r="AE20">
        <v>83.576220217441502</v>
      </c>
      <c r="AF20">
        <v>84.061993985658106</v>
      </c>
      <c r="AG20">
        <v>84.385843164469094</v>
      </c>
      <c r="AH20">
        <v>82.835993523016398</v>
      </c>
      <c r="AI20">
        <v>82.562442183163697</v>
      </c>
      <c r="AJ20">
        <v>82.535276428406206</v>
      </c>
      <c r="AK20">
        <v>81.656257228776298</v>
      </c>
      <c r="AL20">
        <v>81.609993060374705</v>
      </c>
      <c r="AM20">
        <v>83.483691880638403</v>
      </c>
      <c r="AN20">
        <v>81.475485661424599</v>
      </c>
      <c r="AO20">
        <v>81.540596807772303</v>
      </c>
      <c r="AP20">
        <v>81.956974323386504</v>
      </c>
      <c r="AQ20">
        <v>81.633125144575502</v>
      </c>
      <c r="AR20">
        <v>82.211427249595104</v>
      </c>
      <c r="AS20">
        <v>80.735430157261703</v>
      </c>
      <c r="AT20">
        <v>84.108258154059598</v>
      </c>
      <c r="AU20">
        <v>85.473051121905996</v>
      </c>
      <c r="AV20">
        <v>83.599352301642298</v>
      </c>
      <c r="AW20">
        <v>84.617164006476898</v>
      </c>
      <c r="AX20">
        <v>83.788159111933396</v>
      </c>
      <c r="AY20">
        <v>84.455239417071397</v>
      </c>
      <c r="AZ20">
        <v>85.542447374508399</v>
      </c>
      <c r="BA20">
        <v>84.223918575063607</v>
      </c>
      <c r="BB20">
        <v>85.056673606291895</v>
      </c>
      <c r="BC20">
        <v>84.181313598519793</v>
      </c>
      <c r="BD20">
        <v>82.188295165394393</v>
      </c>
      <c r="BE20">
        <v>80.730973860744797</v>
      </c>
      <c r="BF20">
        <v>81.494332639370796</v>
      </c>
      <c r="BG20">
        <v>81.216747628961301</v>
      </c>
      <c r="BH20">
        <v>80.666049953746494</v>
      </c>
      <c r="BI20">
        <v>83.506823964839199</v>
      </c>
      <c r="BJ20">
        <v>84.385843164469094</v>
      </c>
      <c r="BK20">
        <v>84.478371501272207</v>
      </c>
      <c r="BL20">
        <v>84.408975248669904</v>
      </c>
      <c r="BM20">
        <v>84.296947271045298</v>
      </c>
      <c r="BN20">
        <v>81.679389312977094</v>
      </c>
      <c r="BO20">
        <v>83.159842701827401</v>
      </c>
      <c r="BP20">
        <v>81.563728891973099</v>
      </c>
      <c r="BQ20">
        <v>83.900069396252604</v>
      </c>
      <c r="BR20">
        <v>82.770582793709494</v>
      </c>
      <c r="BS20">
        <v>81.956974323386504</v>
      </c>
      <c r="BT20">
        <v>81.933842239185694</v>
      </c>
      <c r="BU20">
        <v>81.818181818181799</v>
      </c>
      <c r="BV20">
        <v>79.736294240110993</v>
      </c>
      <c r="BW20">
        <v>80.319148936170194</v>
      </c>
      <c r="BX20">
        <v>84.270182743465099</v>
      </c>
      <c r="BY20">
        <v>84.293314827665895</v>
      </c>
      <c r="BZ20">
        <v>84.177654406662</v>
      </c>
      <c r="CA20">
        <v>84.108258154059598</v>
      </c>
      <c r="CB20">
        <v>83.649398704902794</v>
      </c>
      <c r="CC20">
        <v>84.293314827665895</v>
      </c>
      <c r="CD20">
        <v>85.542447374508399</v>
      </c>
      <c r="CE20">
        <v>85.010409437890303</v>
      </c>
      <c r="CF20">
        <v>83.529956049039995</v>
      </c>
      <c r="CG20">
        <v>83.950046253468997</v>
      </c>
      <c r="CH20">
        <v>84.108258154059598</v>
      </c>
      <c r="CI20">
        <v>85.473051121905996</v>
      </c>
      <c r="CJ20">
        <v>83.599352301642298</v>
      </c>
      <c r="CK20">
        <v>84.617164006476898</v>
      </c>
      <c r="CL20">
        <v>83.788159111933396</v>
      </c>
      <c r="CM20">
        <v>83.321767291232902</v>
      </c>
      <c r="CN20">
        <v>84.362711080268298</v>
      </c>
      <c r="CO20">
        <v>84.432107332870601</v>
      </c>
      <c r="CP20">
        <v>83.830673143650202</v>
      </c>
      <c r="CQ20">
        <v>83.3950046253469</v>
      </c>
    </row>
    <row r="21" spans="1:95" x14ac:dyDescent="0.25">
      <c r="A21">
        <v>81.921824104234503</v>
      </c>
      <c r="B21">
        <v>83.224755700325701</v>
      </c>
      <c r="C21">
        <v>84.201954397394104</v>
      </c>
      <c r="D21">
        <v>83.252032520325201</v>
      </c>
      <c r="E21">
        <v>82.926829268292593</v>
      </c>
      <c r="F21">
        <v>80.293159609120494</v>
      </c>
      <c r="G21">
        <v>83.061889250814303</v>
      </c>
      <c r="H21">
        <v>84.039087947882706</v>
      </c>
      <c r="I21">
        <v>79.837398373983703</v>
      </c>
      <c r="J21">
        <v>82.439024390243901</v>
      </c>
      <c r="K21">
        <v>80.130293159609096</v>
      </c>
      <c r="L21">
        <v>83.550488599348498</v>
      </c>
      <c r="M21">
        <v>81.758957654723105</v>
      </c>
      <c r="N21">
        <v>83.089430894308904</v>
      </c>
      <c r="O21">
        <v>82.439024390243901</v>
      </c>
      <c r="P21">
        <v>80.781758957654702</v>
      </c>
      <c r="Q21">
        <v>84.039087947882706</v>
      </c>
      <c r="R21">
        <v>83.713355048859896</v>
      </c>
      <c r="S21">
        <v>82.276422764227604</v>
      </c>
      <c r="T21">
        <v>83.577235772357696</v>
      </c>
      <c r="U21">
        <v>81.433224755700294</v>
      </c>
      <c r="V21">
        <v>83.224755700325701</v>
      </c>
      <c r="W21">
        <v>83.876221498371294</v>
      </c>
      <c r="X21">
        <v>81.463414634146304</v>
      </c>
      <c r="Y21">
        <v>82.926829268292593</v>
      </c>
      <c r="Z21">
        <v>84.5276872964169</v>
      </c>
      <c r="AA21">
        <v>85.993485342019497</v>
      </c>
      <c r="AB21">
        <v>85.504885993485303</v>
      </c>
      <c r="AC21">
        <v>84.552845528455293</v>
      </c>
      <c r="AD21">
        <v>84.390243902438996</v>
      </c>
      <c r="AE21">
        <v>84.690553745928298</v>
      </c>
      <c r="AF21">
        <v>86.156351791530895</v>
      </c>
      <c r="AG21">
        <v>83.713355048859896</v>
      </c>
      <c r="AH21">
        <v>84.878048780487802</v>
      </c>
      <c r="AI21">
        <v>83.902439024390205</v>
      </c>
      <c r="AJ21">
        <v>80.456026058631906</v>
      </c>
      <c r="AK21">
        <v>83.061889250814303</v>
      </c>
      <c r="AL21">
        <v>82.410423452768697</v>
      </c>
      <c r="AM21">
        <v>82.601626016260099</v>
      </c>
      <c r="AN21">
        <v>82.439024390243901</v>
      </c>
      <c r="AO21">
        <v>80.9446254071661</v>
      </c>
      <c r="AP21">
        <v>82.573289902280095</v>
      </c>
      <c r="AQ21">
        <v>82.573289902280095</v>
      </c>
      <c r="AR21">
        <v>82.439024390243901</v>
      </c>
      <c r="AS21">
        <v>81.626016260162601</v>
      </c>
      <c r="AT21">
        <v>83.876221498371294</v>
      </c>
      <c r="AU21">
        <v>84.690553745928298</v>
      </c>
      <c r="AV21">
        <v>83.550488599348498</v>
      </c>
      <c r="AW21">
        <v>84.878048780487802</v>
      </c>
      <c r="AX21">
        <v>83.577235772357696</v>
      </c>
      <c r="AY21">
        <v>83.3876221498371</v>
      </c>
      <c r="AZ21">
        <v>84.690553745928298</v>
      </c>
      <c r="BA21">
        <v>83.3876221498371</v>
      </c>
      <c r="BB21">
        <v>83.902439024390205</v>
      </c>
      <c r="BC21">
        <v>83.902439024390205</v>
      </c>
      <c r="BD21">
        <v>80.9446254071661</v>
      </c>
      <c r="BE21">
        <v>80.293159609120494</v>
      </c>
      <c r="BF21">
        <v>83.3876221498371</v>
      </c>
      <c r="BG21">
        <v>83.902439024390205</v>
      </c>
      <c r="BH21">
        <v>82.113821138211307</v>
      </c>
      <c r="BI21">
        <v>84.201954397394104</v>
      </c>
      <c r="BJ21">
        <v>85.504885993485303</v>
      </c>
      <c r="BK21">
        <v>83.224755700325701</v>
      </c>
      <c r="BL21">
        <v>85.203252032520297</v>
      </c>
      <c r="BM21">
        <v>83.577235772357696</v>
      </c>
      <c r="BN21">
        <v>81.921824104234503</v>
      </c>
      <c r="BO21">
        <v>83.713355048859896</v>
      </c>
      <c r="BP21">
        <v>84.364820846905502</v>
      </c>
      <c r="BQ21">
        <v>81.788617886178798</v>
      </c>
      <c r="BR21">
        <v>84.065040650406502</v>
      </c>
      <c r="BS21">
        <v>81.270358306188896</v>
      </c>
      <c r="BT21">
        <v>82.899022801302905</v>
      </c>
      <c r="BU21">
        <v>81.433224755700294</v>
      </c>
      <c r="BV21">
        <v>83.739837398373894</v>
      </c>
      <c r="BW21">
        <v>82.764227642276396</v>
      </c>
      <c r="BX21">
        <v>84.853420195439696</v>
      </c>
      <c r="BY21">
        <v>84.853420195439696</v>
      </c>
      <c r="BZ21">
        <v>85.830618892508099</v>
      </c>
      <c r="CA21">
        <v>85.203252032520297</v>
      </c>
      <c r="CB21">
        <v>84.878048780487802</v>
      </c>
      <c r="CC21">
        <v>83.713355048859896</v>
      </c>
      <c r="CD21">
        <v>84.690553745928298</v>
      </c>
      <c r="CE21">
        <v>84.5276872964169</v>
      </c>
      <c r="CF21">
        <v>83.902439024390205</v>
      </c>
      <c r="CG21">
        <v>82.926829268292593</v>
      </c>
      <c r="CH21">
        <v>83.876221498371294</v>
      </c>
      <c r="CI21">
        <v>84.690553745928298</v>
      </c>
      <c r="CJ21">
        <v>83.550488599348498</v>
      </c>
      <c r="CK21">
        <v>84.878048780487802</v>
      </c>
      <c r="CL21">
        <v>83.577235772357696</v>
      </c>
      <c r="CM21">
        <v>84.201954397394104</v>
      </c>
      <c r="CN21">
        <v>83.876221498371294</v>
      </c>
      <c r="CO21">
        <v>84.853420195439696</v>
      </c>
      <c r="CP21">
        <v>84.715447154471505</v>
      </c>
      <c r="CQ21">
        <v>82.764227642276396</v>
      </c>
    </row>
    <row r="22" spans="1:95" x14ac:dyDescent="0.25">
      <c r="A22">
        <v>90.3716216216216</v>
      </c>
      <c r="B22">
        <v>90.3716216216216</v>
      </c>
      <c r="C22">
        <v>91.385135135135101</v>
      </c>
      <c r="D22">
        <v>90.709459459459396</v>
      </c>
      <c r="E22">
        <v>88.682432432432407</v>
      </c>
      <c r="F22">
        <v>89.020270270270203</v>
      </c>
      <c r="G22">
        <v>89.189189189189193</v>
      </c>
      <c r="H22">
        <v>88.851351351351298</v>
      </c>
      <c r="I22">
        <v>90.202702702702695</v>
      </c>
      <c r="J22">
        <v>88.851351351351298</v>
      </c>
      <c r="K22">
        <v>89.527027027027003</v>
      </c>
      <c r="L22">
        <v>88.682432432432407</v>
      </c>
      <c r="M22">
        <v>90.033783783783704</v>
      </c>
      <c r="N22">
        <v>89.695945945945894</v>
      </c>
      <c r="O22">
        <v>91.047297297297305</v>
      </c>
      <c r="P22">
        <v>89.020270270270203</v>
      </c>
      <c r="Q22">
        <v>89.527027027027003</v>
      </c>
      <c r="R22">
        <v>89.020270270270203</v>
      </c>
      <c r="S22">
        <v>90.202702702702695</v>
      </c>
      <c r="T22">
        <v>88.682432432432407</v>
      </c>
      <c r="U22">
        <v>90.033783783783704</v>
      </c>
      <c r="V22">
        <v>90.202702702702695</v>
      </c>
      <c r="W22">
        <v>88.513513513513502</v>
      </c>
      <c r="X22">
        <v>89.864864864864799</v>
      </c>
      <c r="Y22">
        <v>89.695945945945894</v>
      </c>
      <c r="Z22">
        <v>96.959459459459396</v>
      </c>
      <c r="AA22">
        <v>95.439189189189193</v>
      </c>
      <c r="AB22">
        <v>95.945945945945894</v>
      </c>
      <c r="AC22">
        <v>95.945945945945894</v>
      </c>
      <c r="AD22">
        <v>95.270270270270203</v>
      </c>
      <c r="AE22">
        <v>98.141891891891902</v>
      </c>
      <c r="AF22">
        <v>97.128378378378301</v>
      </c>
      <c r="AG22">
        <v>96.114864864864799</v>
      </c>
      <c r="AH22">
        <v>96.790540540540505</v>
      </c>
      <c r="AI22">
        <v>96.6216216216216</v>
      </c>
      <c r="AJ22">
        <v>89.864864864864799</v>
      </c>
      <c r="AK22">
        <v>90.202702702702695</v>
      </c>
      <c r="AL22">
        <v>91.047297297297305</v>
      </c>
      <c r="AM22">
        <v>90.033783783783704</v>
      </c>
      <c r="AN22">
        <v>89.695945945945894</v>
      </c>
      <c r="AO22">
        <v>88.513513513513502</v>
      </c>
      <c r="AP22">
        <v>88.513513513513502</v>
      </c>
      <c r="AQ22">
        <v>88.513513513513502</v>
      </c>
      <c r="AR22">
        <v>88.851351351351298</v>
      </c>
      <c r="AS22">
        <v>88.851351351351298</v>
      </c>
      <c r="AT22">
        <v>97.804054054054006</v>
      </c>
      <c r="AU22">
        <v>96.6216216216216</v>
      </c>
      <c r="AV22">
        <v>96.452702702702695</v>
      </c>
      <c r="AW22">
        <v>96.283783783783704</v>
      </c>
      <c r="AX22">
        <v>96.283783783783704</v>
      </c>
      <c r="AY22">
        <v>98.141891891891902</v>
      </c>
      <c r="AZ22">
        <v>95.608108108108098</v>
      </c>
      <c r="BA22">
        <v>95.608108108108098</v>
      </c>
      <c r="BB22">
        <v>96.114864864864799</v>
      </c>
      <c r="BC22">
        <v>95.270270270270203</v>
      </c>
      <c r="BD22">
        <v>88.851351351351298</v>
      </c>
      <c r="BE22">
        <v>89.358108108108098</v>
      </c>
      <c r="BF22">
        <v>89.864864864864799</v>
      </c>
      <c r="BG22">
        <v>89.358108108108098</v>
      </c>
      <c r="BH22">
        <v>89.695945945945894</v>
      </c>
      <c r="BI22">
        <v>97.804054054054006</v>
      </c>
      <c r="BJ22">
        <v>95.945945945945894</v>
      </c>
      <c r="BK22">
        <v>95.777027027027003</v>
      </c>
      <c r="BL22">
        <v>96.114864864864799</v>
      </c>
      <c r="BM22">
        <v>95.270270270270203</v>
      </c>
      <c r="BN22">
        <v>90.3716216216216</v>
      </c>
      <c r="BO22">
        <v>91.722972972972897</v>
      </c>
      <c r="BP22">
        <v>91.554054054054006</v>
      </c>
      <c r="BQ22">
        <v>90.709459459459396</v>
      </c>
      <c r="BR22">
        <v>91.385135135135101</v>
      </c>
      <c r="BS22">
        <v>88.175675675675606</v>
      </c>
      <c r="BT22">
        <v>87.668918918918905</v>
      </c>
      <c r="BU22">
        <v>87.5</v>
      </c>
      <c r="BV22">
        <v>90.033783783783704</v>
      </c>
      <c r="BW22">
        <v>87.668918918918905</v>
      </c>
      <c r="BX22">
        <v>97.804054054054006</v>
      </c>
      <c r="BY22">
        <v>94.932432432432407</v>
      </c>
      <c r="BZ22">
        <v>95.101351351351298</v>
      </c>
      <c r="CA22">
        <v>95.270270270270203</v>
      </c>
      <c r="CB22">
        <v>94.763513513513502</v>
      </c>
      <c r="CC22">
        <v>97.972972972972897</v>
      </c>
      <c r="CD22">
        <v>95.777027027027003</v>
      </c>
      <c r="CE22">
        <v>96.283783783783704</v>
      </c>
      <c r="CF22">
        <v>96.114864864864799</v>
      </c>
      <c r="CG22">
        <v>95.439189189189193</v>
      </c>
      <c r="CH22">
        <v>97.804054054054006</v>
      </c>
      <c r="CI22">
        <v>96.6216216216216</v>
      </c>
      <c r="CJ22">
        <v>96.452702702702695</v>
      </c>
      <c r="CK22">
        <v>96.283783783783704</v>
      </c>
      <c r="CL22">
        <v>96.283783783783704</v>
      </c>
      <c r="CM22">
        <v>97.466216216216196</v>
      </c>
      <c r="CN22">
        <v>95.945945945945894</v>
      </c>
      <c r="CO22">
        <v>95.945945945945894</v>
      </c>
      <c r="CP22">
        <v>96.283783783783704</v>
      </c>
      <c r="CQ22">
        <v>95.439189189189193</v>
      </c>
    </row>
    <row r="23" spans="1:95" x14ac:dyDescent="0.25">
      <c r="A23">
        <v>84.552845528455293</v>
      </c>
      <c r="B23">
        <v>84.281842818428103</v>
      </c>
      <c r="C23">
        <v>84.054054054054006</v>
      </c>
      <c r="D23">
        <v>85.945945945945894</v>
      </c>
      <c r="E23">
        <v>83.783783783783704</v>
      </c>
      <c r="F23">
        <v>82.926829268292593</v>
      </c>
      <c r="G23">
        <v>81.029810298102902</v>
      </c>
      <c r="H23">
        <v>85.135135135135101</v>
      </c>
      <c r="I23">
        <v>85.945945945945894</v>
      </c>
      <c r="J23">
        <v>82.702702702702695</v>
      </c>
      <c r="K23">
        <v>82.926829268292593</v>
      </c>
      <c r="L23">
        <v>85.094850948509404</v>
      </c>
      <c r="M23">
        <v>85.135135135135101</v>
      </c>
      <c r="N23">
        <v>83.513513513513502</v>
      </c>
      <c r="O23">
        <v>82.162162162162105</v>
      </c>
      <c r="P23">
        <v>82.926829268292593</v>
      </c>
      <c r="Q23">
        <v>84.281842818428103</v>
      </c>
      <c r="R23">
        <v>84.054054054054006</v>
      </c>
      <c r="S23">
        <v>84.864864864864799</v>
      </c>
      <c r="T23">
        <v>82.432432432432407</v>
      </c>
      <c r="U23">
        <v>84.010840108400998</v>
      </c>
      <c r="V23">
        <v>83.468834688346803</v>
      </c>
      <c r="W23">
        <v>84.864864864864799</v>
      </c>
      <c r="X23">
        <v>84.054054054054006</v>
      </c>
      <c r="Y23">
        <v>82.972972972972897</v>
      </c>
      <c r="Z23">
        <v>84.823848238482299</v>
      </c>
      <c r="AA23">
        <v>84.823848238482299</v>
      </c>
      <c r="AB23">
        <v>87.297297297297206</v>
      </c>
      <c r="AC23">
        <v>86.486486486486399</v>
      </c>
      <c r="AD23">
        <v>84.594594594594597</v>
      </c>
      <c r="AE23">
        <v>85.365853658536494</v>
      </c>
      <c r="AF23">
        <v>83.197831978319698</v>
      </c>
      <c r="AG23">
        <v>86.756756756756701</v>
      </c>
      <c r="AH23">
        <v>84.594594594594597</v>
      </c>
      <c r="AI23">
        <v>85.675675675675606</v>
      </c>
      <c r="AJ23">
        <v>84.823848238482299</v>
      </c>
      <c r="AK23">
        <v>84.552845528455293</v>
      </c>
      <c r="AL23">
        <v>84.324324324324294</v>
      </c>
      <c r="AM23">
        <v>85.675675675675606</v>
      </c>
      <c r="AN23">
        <v>82.972972972972897</v>
      </c>
      <c r="AO23">
        <v>82.655826558265503</v>
      </c>
      <c r="AP23">
        <v>84.823848238482299</v>
      </c>
      <c r="AQ23">
        <v>85.675675675675606</v>
      </c>
      <c r="AR23">
        <v>83.783783783783704</v>
      </c>
      <c r="AS23">
        <v>83.243243243243199</v>
      </c>
      <c r="AT23">
        <v>85.365853658536494</v>
      </c>
      <c r="AU23">
        <v>82.926829268292593</v>
      </c>
      <c r="AV23">
        <v>86.216216216216196</v>
      </c>
      <c r="AW23">
        <v>86.486486486486399</v>
      </c>
      <c r="AX23">
        <v>84.864864864864799</v>
      </c>
      <c r="AY23">
        <v>85.365853658536494</v>
      </c>
      <c r="AZ23">
        <v>83.468834688346803</v>
      </c>
      <c r="BA23">
        <v>87.297297297297206</v>
      </c>
      <c r="BB23">
        <v>84.594594594594597</v>
      </c>
      <c r="BC23">
        <v>85.135135135135101</v>
      </c>
      <c r="BD23">
        <v>84.281842818428103</v>
      </c>
      <c r="BE23">
        <v>82.926829268292593</v>
      </c>
      <c r="BF23">
        <v>86.216216216216196</v>
      </c>
      <c r="BG23">
        <v>86.216216216216196</v>
      </c>
      <c r="BH23">
        <v>81.351351351351298</v>
      </c>
      <c r="BI23">
        <v>84.552845528455293</v>
      </c>
      <c r="BJ23">
        <v>83.197831978319698</v>
      </c>
      <c r="BK23">
        <v>87.027027027027003</v>
      </c>
      <c r="BL23">
        <v>84.324324324324294</v>
      </c>
      <c r="BM23">
        <v>85.675675675675606</v>
      </c>
      <c r="BN23">
        <v>82.113821138211307</v>
      </c>
      <c r="BO23">
        <v>83.739837398373894</v>
      </c>
      <c r="BP23">
        <v>85.405405405405403</v>
      </c>
      <c r="BQ23">
        <v>86.756756756756701</v>
      </c>
      <c r="BR23">
        <v>84.594594594594597</v>
      </c>
      <c r="BS23">
        <v>81.842818428184202</v>
      </c>
      <c r="BT23">
        <v>83.468834688346803</v>
      </c>
      <c r="BU23">
        <v>85.675675675675606</v>
      </c>
      <c r="BV23">
        <v>83.513513513513502</v>
      </c>
      <c r="BW23">
        <v>82.162162162162105</v>
      </c>
      <c r="BX23">
        <v>85.636856368563599</v>
      </c>
      <c r="BY23">
        <v>83.468834688346803</v>
      </c>
      <c r="BZ23">
        <v>85.945945945945894</v>
      </c>
      <c r="CA23">
        <v>84.864864864864799</v>
      </c>
      <c r="CB23">
        <v>84.864864864864799</v>
      </c>
      <c r="CC23">
        <v>85.365853658536494</v>
      </c>
      <c r="CD23">
        <v>82.113821138211307</v>
      </c>
      <c r="CE23">
        <v>87.297297297297206</v>
      </c>
      <c r="CF23">
        <v>82.972972972972897</v>
      </c>
      <c r="CG23">
        <v>84.054054054054006</v>
      </c>
      <c r="CH23">
        <v>85.365853658536494</v>
      </c>
      <c r="CI23">
        <v>82.926829268292593</v>
      </c>
      <c r="CJ23">
        <v>86.216216216216196</v>
      </c>
      <c r="CK23">
        <v>86.486486486486399</v>
      </c>
      <c r="CL23">
        <v>84.864864864864799</v>
      </c>
      <c r="CM23">
        <v>83.739837398373894</v>
      </c>
      <c r="CN23">
        <v>84.552845528455293</v>
      </c>
      <c r="CO23">
        <v>87.027027027027003</v>
      </c>
      <c r="CP23">
        <v>85.675675675675606</v>
      </c>
      <c r="CQ23">
        <v>82.702702702702695</v>
      </c>
    </row>
    <row r="24" spans="1:95" x14ac:dyDescent="0.25">
      <c r="A24">
        <v>85.019455252918206</v>
      </c>
      <c r="B24">
        <v>84.630350194552506</v>
      </c>
      <c r="C24">
        <v>83.852140077821005</v>
      </c>
      <c r="D24">
        <v>84.466019417475707</v>
      </c>
      <c r="E24">
        <v>83.300970873786397</v>
      </c>
      <c r="F24">
        <v>83.463035019455205</v>
      </c>
      <c r="G24">
        <v>83.657587548638105</v>
      </c>
      <c r="H24">
        <v>84.630350194552506</v>
      </c>
      <c r="I24">
        <v>85.4368932038834</v>
      </c>
      <c r="J24">
        <v>83.495145631067899</v>
      </c>
      <c r="K24">
        <v>83.268482490272305</v>
      </c>
      <c r="L24">
        <v>84.435797665369606</v>
      </c>
      <c r="M24">
        <v>83.463035019455205</v>
      </c>
      <c r="N24">
        <v>84.854368932038795</v>
      </c>
      <c r="O24">
        <v>83.6893203883495</v>
      </c>
      <c r="P24">
        <v>83.657587548638105</v>
      </c>
      <c r="Q24">
        <v>85.408560311284006</v>
      </c>
      <c r="R24">
        <v>84.241245136186706</v>
      </c>
      <c r="S24">
        <v>85.242718446601899</v>
      </c>
      <c r="T24">
        <v>83.6893203883495</v>
      </c>
      <c r="U24">
        <v>85.408560311284006</v>
      </c>
      <c r="V24">
        <v>84.824902723735406</v>
      </c>
      <c r="W24">
        <v>83.463035019455205</v>
      </c>
      <c r="X24">
        <v>84.077669902912604</v>
      </c>
      <c r="Y24">
        <v>83.300970873786397</v>
      </c>
      <c r="Z24">
        <v>86.186770428015507</v>
      </c>
      <c r="AA24">
        <v>84.824902723735406</v>
      </c>
      <c r="AB24">
        <v>85.408560311284006</v>
      </c>
      <c r="AC24">
        <v>85.4368932038834</v>
      </c>
      <c r="AD24">
        <v>84.466019417475707</v>
      </c>
      <c r="AE24">
        <v>84.824902723735406</v>
      </c>
      <c r="AF24">
        <v>85.408560311284006</v>
      </c>
      <c r="AG24">
        <v>85.408560311284006</v>
      </c>
      <c r="AH24">
        <v>86.213592233009706</v>
      </c>
      <c r="AI24">
        <v>85.242718446601899</v>
      </c>
      <c r="AJ24">
        <v>83.657587548638105</v>
      </c>
      <c r="AK24">
        <v>85.797665369649806</v>
      </c>
      <c r="AL24">
        <v>84.241245136186706</v>
      </c>
      <c r="AM24">
        <v>85.825242718446603</v>
      </c>
      <c r="AN24">
        <v>84.466019417475707</v>
      </c>
      <c r="AO24">
        <v>85.214007782101106</v>
      </c>
      <c r="AP24">
        <v>84.630350194552506</v>
      </c>
      <c r="AQ24">
        <v>83.852140077821005</v>
      </c>
      <c r="AR24">
        <v>84.854368932038795</v>
      </c>
      <c r="AS24">
        <v>83.883495145631002</v>
      </c>
      <c r="AT24">
        <v>85.603112840466906</v>
      </c>
      <c r="AU24">
        <v>85.019455252918206</v>
      </c>
      <c r="AV24">
        <v>85.992217898832607</v>
      </c>
      <c r="AW24">
        <v>86.601941747572795</v>
      </c>
      <c r="AX24">
        <v>84.854368932038795</v>
      </c>
      <c r="AY24">
        <v>85.603112840466906</v>
      </c>
      <c r="AZ24">
        <v>85.214007782101106</v>
      </c>
      <c r="BA24">
        <v>83.657587548638105</v>
      </c>
      <c r="BB24">
        <v>85.4368932038834</v>
      </c>
      <c r="BC24">
        <v>84.660194174757194</v>
      </c>
      <c r="BD24">
        <v>84.046692607003806</v>
      </c>
      <c r="BE24">
        <v>84.630350194552506</v>
      </c>
      <c r="BF24">
        <v>84.630350194552506</v>
      </c>
      <c r="BG24">
        <v>85.631067961165002</v>
      </c>
      <c r="BH24">
        <v>84.271844660194105</v>
      </c>
      <c r="BI24">
        <v>84.824902723735406</v>
      </c>
      <c r="BJ24">
        <v>85.603112840466906</v>
      </c>
      <c r="BK24">
        <v>83.268482490272305</v>
      </c>
      <c r="BL24">
        <v>85.825242718446603</v>
      </c>
      <c r="BM24">
        <v>84.660194174757194</v>
      </c>
      <c r="BN24">
        <v>84.241245136186706</v>
      </c>
      <c r="BO24">
        <v>84.241245136186706</v>
      </c>
      <c r="BP24">
        <v>84.241245136186706</v>
      </c>
      <c r="BQ24">
        <v>85.631067961165002</v>
      </c>
      <c r="BR24">
        <v>83.106796116504796</v>
      </c>
      <c r="BS24">
        <v>84.241245136186706</v>
      </c>
      <c r="BT24">
        <v>85.019455252918206</v>
      </c>
      <c r="BU24">
        <v>83.852140077821005</v>
      </c>
      <c r="BV24">
        <v>85.4368932038834</v>
      </c>
      <c r="BW24">
        <v>84.271844660194105</v>
      </c>
      <c r="BX24">
        <v>86.575875486381307</v>
      </c>
      <c r="BY24">
        <v>84.824902723735406</v>
      </c>
      <c r="BZ24">
        <v>83.268482490272305</v>
      </c>
      <c r="CA24">
        <v>85.631067961165002</v>
      </c>
      <c r="CB24">
        <v>84.854368932038795</v>
      </c>
      <c r="CC24">
        <v>86.186770428015507</v>
      </c>
      <c r="CD24">
        <v>84.824902723735406</v>
      </c>
      <c r="CE24">
        <v>84.435797665369606</v>
      </c>
      <c r="CF24">
        <v>86.019417475728105</v>
      </c>
      <c r="CG24">
        <v>85.631067961165002</v>
      </c>
      <c r="CH24">
        <v>85.603112840466906</v>
      </c>
      <c r="CI24">
        <v>85.019455252918206</v>
      </c>
      <c r="CJ24">
        <v>85.992217898832607</v>
      </c>
      <c r="CK24">
        <v>86.601941747572795</v>
      </c>
      <c r="CL24">
        <v>84.854368932038795</v>
      </c>
      <c r="CM24">
        <v>85.797665369649806</v>
      </c>
      <c r="CN24">
        <v>84.241245136186706</v>
      </c>
      <c r="CO24">
        <v>84.241245136186706</v>
      </c>
      <c r="CP24">
        <v>85.631067961165002</v>
      </c>
      <c r="CQ24">
        <v>85.242718446601899</v>
      </c>
    </row>
    <row r="25" spans="1:95" x14ac:dyDescent="0.25">
      <c r="A25">
        <v>92.857142857142804</v>
      </c>
      <c r="B25">
        <v>92.640692640692606</v>
      </c>
      <c r="C25">
        <v>92.099567099567096</v>
      </c>
      <c r="D25">
        <v>93.993506493506501</v>
      </c>
      <c r="E25">
        <v>93.127705627705595</v>
      </c>
      <c r="F25">
        <v>93.398268398268399</v>
      </c>
      <c r="G25">
        <v>93.290043290043201</v>
      </c>
      <c r="H25">
        <v>92.911255411255397</v>
      </c>
      <c r="I25">
        <v>93.452380952380906</v>
      </c>
      <c r="J25">
        <v>93.777056277056204</v>
      </c>
      <c r="K25">
        <v>92.478354978354901</v>
      </c>
      <c r="L25">
        <v>92.532467532467507</v>
      </c>
      <c r="M25">
        <v>93.290043290043201</v>
      </c>
      <c r="N25">
        <v>94.047619047618994</v>
      </c>
      <c r="O25">
        <v>93.993506493506501</v>
      </c>
      <c r="P25">
        <v>93.019480519480496</v>
      </c>
      <c r="Q25">
        <v>92.748917748917705</v>
      </c>
      <c r="R25">
        <v>93.722943722943697</v>
      </c>
      <c r="S25">
        <v>93.722943722943697</v>
      </c>
      <c r="T25">
        <v>93.993506493506501</v>
      </c>
      <c r="U25">
        <v>93.235930735930694</v>
      </c>
      <c r="V25">
        <v>93.181818181818102</v>
      </c>
      <c r="W25">
        <v>93.235930735930694</v>
      </c>
      <c r="X25">
        <v>93.344155844155793</v>
      </c>
      <c r="Y25">
        <v>93.777056277056204</v>
      </c>
      <c r="Z25">
        <v>95.021645021645</v>
      </c>
      <c r="AA25">
        <v>94.047619047618994</v>
      </c>
      <c r="AB25">
        <v>93.560606060606005</v>
      </c>
      <c r="AC25">
        <v>95.454545454545396</v>
      </c>
      <c r="AD25">
        <v>93.777056277056204</v>
      </c>
      <c r="AE25">
        <v>95.129870129870099</v>
      </c>
      <c r="AF25">
        <v>94.426406926406898</v>
      </c>
      <c r="AG25">
        <v>94.2099567099567</v>
      </c>
      <c r="AH25">
        <v>95.129870129870099</v>
      </c>
      <c r="AI25">
        <v>94.047619047618994</v>
      </c>
      <c r="AJ25">
        <v>93.398268398268399</v>
      </c>
      <c r="AK25">
        <v>92.532467532467507</v>
      </c>
      <c r="AL25">
        <v>93.344155844155793</v>
      </c>
      <c r="AM25">
        <v>93.019480519480496</v>
      </c>
      <c r="AN25">
        <v>92.911255411255397</v>
      </c>
      <c r="AO25">
        <v>92.424242424242394</v>
      </c>
      <c r="AP25">
        <v>92.370129870129801</v>
      </c>
      <c r="AQ25">
        <v>93.127705627705595</v>
      </c>
      <c r="AR25">
        <v>93.885281385281303</v>
      </c>
      <c r="AS25">
        <v>93.181818181818102</v>
      </c>
      <c r="AT25">
        <v>95.508658008658003</v>
      </c>
      <c r="AU25">
        <v>95.021645021645</v>
      </c>
      <c r="AV25">
        <v>95.616883116883102</v>
      </c>
      <c r="AW25">
        <v>95.941558441558399</v>
      </c>
      <c r="AX25">
        <v>94.426406926406898</v>
      </c>
      <c r="AY25">
        <v>95.508658008658003</v>
      </c>
      <c r="AZ25">
        <v>94.426406926406898</v>
      </c>
      <c r="BA25">
        <v>94.318181818181799</v>
      </c>
      <c r="BB25">
        <v>94.318181818181799</v>
      </c>
      <c r="BC25">
        <v>94.155844155844093</v>
      </c>
      <c r="BD25">
        <v>92.370129870129801</v>
      </c>
      <c r="BE25">
        <v>93.127705627705595</v>
      </c>
      <c r="BF25">
        <v>91.937229437229405</v>
      </c>
      <c r="BG25">
        <v>94.480519480519405</v>
      </c>
      <c r="BH25">
        <v>92.694805194805198</v>
      </c>
      <c r="BI25">
        <v>95.941558441558399</v>
      </c>
      <c r="BJ25">
        <v>93.452380952380906</v>
      </c>
      <c r="BK25">
        <v>94.967532467532394</v>
      </c>
      <c r="BL25">
        <v>94.696969696969703</v>
      </c>
      <c r="BM25">
        <v>94.372294372294306</v>
      </c>
      <c r="BN25">
        <v>92.857142857142804</v>
      </c>
      <c r="BO25">
        <v>93.560606060606005</v>
      </c>
      <c r="BP25">
        <v>92.748917748917705</v>
      </c>
      <c r="BQ25">
        <v>93.019480519480496</v>
      </c>
      <c r="BR25">
        <v>92.424242424242394</v>
      </c>
      <c r="BS25">
        <v>92.694805194805198</v>
      </c>
      <c r="BT25">
        <v>93.127705627705595</v>
      </c>
      <c r="BU25">
        <v>93.127705627705595</v>
      </c>
      <c r="BV25">
        <v>93.560606060606005</v>
      </c>
      <c r="BW25">
        <v>93.073593073593003</v>
      </c>
      <c r="BX25">
        <v>93.235930735930694</v>
      </c>
      <c r="BY25">
        <v>93.777056277056204</v>
      </c>
      <c r="BZ25">
        <v>94.155844155844093</v>
      </c>
      <c r="CA25">
        <v>93.831168831168796</v>
      </c>
      <c r="CB25">
        <v>93.290043290043201</v>
      </c>
      <c r="CC25">
        <v>95.562770562770496</v>
      </c>
      <c r="CD25">
        <v>93.019480519480496</v>
      </c>
      <c r="CE25">
        <v>94.642857142857096</v>
      </c>
      <c r="CF25">
        <v>95.129870129870099</v>
      </c>
      <c r="CG25">
        <v>94.588744588744504</v>
      </c>
      <c r="CH25">
        <v>95.508658008658003</v>
      </c>
      <c r="CI25">
        <v>95.021645021645</v>
      </c>
      <c r="CJ25">
        <v>95.616883116883102</v>
      </c>
      <c r="CK25">
        <v>95.941558441558399</v>
      </c>
      <c r="CL25">
        <v>94.426406926406898</v>
      </c>
      <c r="CM25">
        <v>96.212121212121204</v>
      </c>
      <c r="CN25">
        <v>93.831168831168796</v>
      </c>
      <c r="CO25">
        <v>93.885281385281303</v>
      </c>
      <c r="CP25">
        <v>94.642857142857096</v>
      </c>
      <c r="CQ25">
        <v>93.398268398268399</v>
      </c>
    </row>
    <row r="26" spans="1:95" x14ac:dyDescent="0.25">
      <c r="A26">
        <v>98.103448275861993</v>
      </c>
      <c r="B26">
        <v>94.885057471264304</v>
      </c>
      <c r="C26">
        <v>98.3333333333333</v>
      </c>
      <c r="D26">
        <v>97.068965517241296</v>
      </c>
      <c r="E26">
        <v>98.3333333333333</v>
      </c>
      <c r="F26">
        <v>98.218390804597703</v>
      </c>
      <c r="G26">
        <v>97.183908045977006</v>
      </c>
      <c r="H26">
        <v>96.034482758620598</v>
      </c>
      <c r="I26">
        <v>98.620689655172399</v>
      </c>
      <c r="J26">
        <v>98.620689655172399</v>
      </c>
      <c r="K26">
        <v>97.126436781609101</v>
      </c>
      <c r="L26">
        <v>96.494252873563198</v>
      </c>
      <c r="M26">
        <v>97.298850574712603</v>
      </c>
      <c r="N26">
        <v>97.298850574712603</v>
      </c>
      <c r="O26">
        <v>97.183908045977006</v>
      </c>
      <c r="P26">
        <v>98.275862068965495</v>
      </c>
      <c r="Q26">
        <v>97.298850574712603</v>
      </c>
      <c r="R26">
        <v>97.011494252873504</v>
      </c>
      <c r="S26">
        <v>97.068965517241296</v>
      </c>
      <c r="T26">
        <v>98.505747126436702</v>
      </c>
      <c r="U26">
        <v>99.597701149425205</v>
      </c>
      <c r="V26">
        <v>97.356321839080394</v>
      </c>
      <c r="W26">
        <v>97.8735632183908</v>
      </c>
      <c r="X26">
        <v>98.505747126436702</v>
      </c>
      <c r="Y26">
        <v>98.218390804597703</v>
      </c>
      <c r="Z26">
        <v>96.839080459770102</v>
      </c>
      <c r="AA26">
        <v>97.298850574712603</v>
      </c>
      <c r="AB26">
        <v>95</v>
      </c>
      <c r="AC26">
        <v>95.459770114942501</v>
      </c>
      <c r="AD26">
        <v>97.356321839080394</v>
      </c>
      <c r="AE26">
        <v>97.126436781609101</v>
      </c>
      <c r="AF26">
        <v>97.643678160919507</v>
      </c>
      <c r="AG26">
        <v>94.195402298850496</v>
      </c>
      <c r="AH26">
        <v>97.356321839080394</v>
      </c>
      <c r="AI26">
        <v>97.298850574712603</v>
      </c>
      <c r="AJ26">
        <v>99.482758620689594</v>
      </c>
      <c r="AK26">
        <v>98.505747126436702</v>
      </c>
      <c r="AL26">
        <v>98.218390804597703</v>
      </c>
      <c r="AM26">
        <v>98.103448275861993</v>
      </c>
      <c r="AN26">
        <v>97.701149425287298</v>
      </c>
      <c r="AO26">
        <v>98.390804597701106</v>
      </c>
      <c r="AP26">
        <v>97.241379310344797</v>
      </c>
      <c r="AQ26">
        <v>98.3333333333333</v>
      </c>
      <c r="AR26">
        <v>97.413793103448199</v>
      </c>
      <c r="AS26">
        <v>98.275862068965495</v>
      </c>
      <c r="AT26">
        <v>98.3333333333333</v>
      </c>
      <c r="AU26">
        <v>97.413793103448199</v>
      </c>
      <c r="AV26">
        <v>97.068965517241296</v>
      </c>
      <c r="AW26">
        <v>97.413793103448199</v>
      </c>
      <c r="AX26">
        <v>97.528735632183896</v>
      </c>
      <c r="AY26">
        <v>99.5402298850574</v>
      </c>
      <c r="AZ26">
        <v>97.471264367816005</v>
      </c>
      <c r="BA26">
        <v>96.954022988505699</v>
      </c>
      <c r="BB26">
        <v>98.448275862068897</v>
      </c>
      <c r="BC26">
        <v>98.448275862068897</v>
      </c>
      <c r="BD26">
        <v>98.275862068965495</v>
      </c>
      <c r="BE26">
        <v>97.068965517241296</v>
      </c>
      <c r="BF26">
        <v>97.183908045977006</v>
      </c>
      <c r="BG26">
        <v>98.103448275861993</v>
      </c>
      <c r="BH26">
        <v>98.045977011494202</v>
      </c>
      <c r="BI26">
        <v>99.5402298850574</v>
      </c>
      <c r="BJ26">
        <v>97.356321839080394</v>
      </c>
      <c r="BK26">
        <v>98.505747126436702</v>
      </c>
      <c r="BL26">
        <v>98.275862068965495</v>
      </c>
      <c r="BM26">
        <v>98.160919540229798</v>
      </c>
      <c r="BN26">
        <v>99.597701149425205</v>
      </c>
      <c r="BO26">
        <v>97.356321839080394</v>
      </c>
      <c r="BP26">
        <v>97.931034482758605</v>
      </c>
      <c r="BQ26">
        <v>98.160919540229798</v>
      </c>
      <c r="BR26">
        <v>98.160919540229798</v>
      </c>
      <c r="BS26">
        <v>98.3333333333333</v>
      </c>
      <c r="BT26">
        <v>97.126436781609101</v>
      </c>
      <c r="BU26">
        <v>98.3333333333333</v>
      </c>
      <c r="BV26">
        <v>97.413793103448199</v>
      </c>
      <c r="BW26">
        <v>97.586206896551701</v>
      </c>
      <c r="BX26">
        <v>97.413793103448199</v>
      </c>
      <c r="BY26">
        <v>97.298850574712603</v>
      </c>
      <c r="BZ26">
        <v>98.275862068965495</v>
      </c>
      <c r="CA26">
        <v>97.413793103448199</v>
      </c>
      <c r="CB26">
        <v>97.701149425287298</v>
      </c>
      <c r="CC26">
        <v>98.563218390804593</v>
      </c>
      <c r="CD26">
        <v>98.218390804597703</v>
      </c>
      <c r="CE26">
        <v>96.954022988505699</v>
      </c>
      <c r="CF26">
        <v>97.528735632183896</v>
      </c>
      <c r="CG26">
        <v>97.586206896551701</v>
      </c>
      <c r="CH26">
        <v>98.3333333333333</v>
      </c>
      <c r="CI26">
        <v>97.413793103448199</v>
      </c>
      <c r="CJ26">
        <v>97.068965517241296</v>
      </c>
      <c r="CK26">
        <v>97.413793103448199</v>
      </c>
      <c r="CL26">
        <v>97.528735632183896</v>
      </c>
      <c r="CM26">
        <v>98.505747126436702</v>
      </c>
      <c r="CN26">
        <v>97.298850574712603</v>
      </c>
      <c r="CO26">
        <v>97.298850574712603</v>
      </c>
      <c r="CP26">
        <v>96.551724137931004</v>
      </c>
      <c r="CQ26">
        <v>97.586206896551701</v>
      </c>
    </row>
    <row r="27" spans="1:95" x14ac:dyDescent="0.25">
      <c r="A27">
        <v>98.795180722891502</v>
      </c>
      <c r="B27">
        <v>100</v>
      </c>
      <c r="C27">
        <v>98.795180722891502</v>
      </c>
      <c r="D27">
        <v>99.401197604790397</v>
      </c>
      <c r="E27">
        <v>98.802395209580794</v>
      </c>
      <c r="F27">
        <v>98.795180722891502</v>
      </c>
      <c r="G27">
        <v>98.795180722891502</v>
      </c>
      <c r="H27">
        <v>99.397590361445793</v>
      </c>
      <c r="I27">
        <v>98.802395209580794</v>
      </c>
      <c r="J27">
        <v>98.802395209580794</v>
      </c>
      <c r="K27">
        <v>97.590361445783103</v>
      </c>
      <c r="L27">
        <v>98.795180722891502</v>
      </c>
      <c r="M27">
        <v>99.397590361445793</v>
      </c>
      <c r="N27">
        <v>99.401197604790397</v>
      </c>
      <c r="O27">
        <v>98.203592814371206</v>
      </c>
      <c r="P27">
        <v>99.397590361445793</v>
      </c>
      <c r="Q27">
        <v>98.795180722891502</v>
      </c>
      <c r="R27">
        <v>98.795180722891502</v>
      </c>
      <c r="S27">
        <v>98.802395209580794</v>
      </c>
      <c r="T27">
        <v>98.802395209580794</v>
      </c>
      <c r="U27">
        <v>98.795180722891502</v>
      </c>
      <c r="V27">
        <v>99.397590361445793</v>
      </c>
      <c r="W27">
        <v>99.397590361445793</v>
      </c>
      <c r="X27">
        <v>99.401197604790397</v>
      </c>
      <c r="Y27">
        <v>100</v>
      </c>
      <c r="Z27">
        <v>100</v>
      </c>
      <c r="AA27">
        <v>99.397590361445793</v>
      </c>
      <c r="AB27">
        <v>100</v>
      </c>
      <c r="AC27">
        <v>99.401197604790397</v>
      </c>
      <c r="AD27">
        <v>100</v>
      </c>
      <c r="AE27">
        <v>98.795180722891502</v>
      </c>
      <c r="AF27">
        <v>99.397590361445793</v>
      </c>
      <c r="AG27">
        <v>100</v>
      </c>
      <c r="AH27">
        <v>99.401197604790397</v>
      </c>
      <c r="AI27">
        <v>99.401197604790397</v>
      </c>
      <c r="AJ27">
        <v>99.397590361445793</v>
      </c>
      <c r="AK27">
        <v>99.397590361445793</v>
      </c>
      <c r="AL27">
        <v>99.397590361445793</v>
      </c>
      <c r="AM27">
        <v>98.802395209580794</v>
      </c>
      <c r="AN27">
        <v>98.802395209580794</v>
      </c>
      <c r="AO27">
        <v>98.795180722891502</v>
      </c>
      <c r="AP27">
        <v>99.397590361445793</v>
      </c>
      <c r="AQ27">
        <v>99.397590361445793</v>
      </c>
      <c r="AR27">
        <v>98.802395209580794</v>
      </c>
      <c r="AS27">
        <v>98.802395209580794</v>
      </c>
      <c r="AT27">
        <v>100</v>
      </c>
      <c r="AU27">
        <v>99.397590361445793</v>
      </c>
      <c r="AV27">
        <v>99.397590361445793</v>
      </c>
      <c r="AW27">
        <v>99.401197604790397</v>
      </c>
      <c r="AX27">
        <v>100</v>
      </c>
      <c r="AY27">
        <v>98.795180722891502</v>
      </c>
      <c r="AZ27">
        <v>99.397590361445793</v>
      </c>
      <c r="BA27">
        <v>99.397590361445793</v>
      </c>
      <c r="BB27">
        <v>99.401197604790397</v>
      </c>
      <c r="BC27">
        <v>99.401197604790397</v>
      </c>
      <c r="BD27">
        <v>98.795180722891502</v>
      </c>
      <c r="BE27">
        <v>99.397590361445793</v>
      </c>
      <c r="BF27">
        <v>99.397590361445793</v>
      </c>
      <c r="BG27">
        <v>99.401197604790397</v>
      </c>
      <c r="BH27">
        <v>98.802395209580794</v>
      </c>
      <c r="BI27">
        <v>100</v>
      </c>
      <c r="BJ27">
        <v>99.397590361445793</v>
      </c>
      <c r="BK27">
        <v>99.397590361445793</v>
      </c>
      <c r="BL27">
        <v>100</v>
      </c>
      <c r="BM27">
        <v>100</v>
      </c>
      <c r="BN27">
        <v>98.192771084337295</v>
      </c>
      <c r="BO27">
        <v>98.192771084337295</v>
      </c>
      <c r="BP27">
        <v>98.795180722891502</v>
      </c>
      <c r="BQ27">
        <v>100</v>
      </c>
      <c r="BR27">
        <v>98.802395209580794</v>
      </c>
      <c r="BS27">
        <v>98.795180722891502</v>
      </c>
      <c r="BT27">
        <v>98.795180722891502</v>
      </c>
      <c r="BU27">
        <v>98.795180722891502</v>
      </c>
      <c r="BV27">
        <v>98.203592814371206</v>
      </c>
      <c r="BW27">
        <v>97.604790419161603</v>
      </c>
      <c r="BX27">
        <v>99.397590361445793</v>
      </c>
      <c r="BY27">
        <v>99.397590361445793</v>
      </c>
      <c r="BZ27">
        <v>100</v>
      </c>
      <c r="CA27">
        <v>98.802395209580794</v>
      </c>
      <c r="CB27">
        <v>98.802395209580794</v>
      </c>
      <c r="CC27">
        <v>99.397590361445793</v>
      </c>
      <c r="CD27">
        <v>100</v>
      </c>
      <c r="CE27">
        <v>99.397590361445793</v>
      </c>
      <c r="CF27">
        <v>100</v>
      </c>
      <c r="CG27">
        <v>100</v>
      </c>
      <c r="CH27">
        <v>100</v>
      </c>
      <c r="CI27">
        <v>99.397590361445793</v>
      </c>
      <c r="CJ27">
        <v>99.397590361445793</v>
      </c>
      <c r="CK27">
        <v>99.401197604790397</v>
      </c>
      <c r="CL27">
        <v>100</v>
      </c>
      <c r="CM27">
        <v>98.795180722891502</v>
      </c>
      <c r="CN27">
        <v>98.192771084337295</v>
      </c>
      <c r="CO27">
        <v>99.397590361445793</v>
      </c>
      <c r="CP27">
        <v>99.401197604790397</v>
      </c>
      <c r="CQ27">
        <v>99.401197604790397</v>
      </c>
    </row>
    <row r="28" spans="1:95" x14ac:dyDescent="0.25">
      <c r="A28">
        <v>93.427230046948296</v>
      </c>
      <c r="B28">
        <v>95.305164319248803</v>
      </c>
      <c r="C28">
        <v>92.990654205607399</v>
      </c>
      <c r="D28">
        <v>95.327102803738299</v>
      </c>
      <c r="E28">
        <v>95.794392523364493</v>
      </c>
      <c r="F28">
        <v>95.774647887323894</v>
      </c>
      <c r="G28">
        <v>95.774647887323894</v>
      </c>
      <c r="H28">
        <v>93.457943925233593</v>
      </c>
      <c r="I28">
        <v>92.523364485981304</v>
      </c>
      <c r="J28">
        <v>93.457943925233593</v>
      </c>
      <c r="K28">
        <v>93.896713615023401</v>
      </c>
      <c r="L28">
        <v>93.427230046948296</v>
      </c>
      <c r="M28">
        <v>93.925233644859802</v>
      </c>
      <c r="N28">
        <v>94.859813084112105</v>
      </c>
      <c r="O28">
        <v>94.859813084112105</v>
      </c>
      <c r="P28">
        <v>94.835680751173697</v>
      </c>
      <c r="Q28">
        <v>94.366197183098507</v>
      </c>
      <c r="R28">
        <v>94.392523364485896</v>
      </c>
      <c r="S28">
        <v>94.859813084112105</v>
      </c>
      <c r="T28">
        <v>94.859813084112105</v>
      </c>
      <c r="U28">
        <v>93.427230046948296</v>
      </c>
      <c r="V28">
        <v>96.713615023474105</v>
      </c>
      <c r="W28">
        <v>93.925233644859802</v>
      </c>
      <c r="X28">
        <v>94.859813084112105</v>
      </c>
      <c r="Y28">
        <v>94.859813084112105</v>
      </c>
      <c r="Z28">
        <v>94.366197183098507</v>
      </c>
      <c r="AA28">
        <v>94.835680751173697</v>
      </c>
      <c r="AB28">
        <v>94.859813084112105</v>
      </c>
      <c r="AC28">
        <v>92.990654205607399</v>
      </c>
      <c r="AD28">
        <v>93.925233644859802</v>
      </c>
      <c r="AE28">
        <v>94.366197183098507</v>
      </c>
      <c r="AF28">
        <v>95.774647887323894</v>
      </c>
      <c r="AG28">
        <v>94.859813084112105</v>
      </c>
      <c r="AH28">
        <v>93.457943925233593</v>
      </c>
      <c r="AI28">
        <v>94.392523364485896</v>
      </c>
      <c r="AJ28">
        <v>94.366197183098507</v>
      </c>
      <c r="AK28">
        <v>94.366197183098507</v>
      </c>
      <c r="AL28">
        <v>95.327102803738299</v>
      </c>
      <c r="AM28">
        <v>94.859813084112105</v>
      </c>
      <c r="AN28">
        <v>93.925233644859802</v>
      </c>
      <c r="AO28">
        <v>94.366197183098507</v>
      </c>
      <c r="AP28">
        <v>94.366197183098507</v>
      </c>
      <c r="AQ28">
        <v>92.056074766355096</v>
      </c>
      <c r="AR28">
        <v>94.392523364485896</v>
      </c>
      <c r="AS28">
        <v>96.261682242990602</v>
      </c>
      <c r="AT28">
        <v>94.835680751173697</v>
      </c>
      <c r="AU28">
        <v>93.427230046948296</v>
      </c>
      <c r="AV28">
        <v>93.457943925233593</v>
      </c>
      <c r="AW28">
        <v>92.523364485981304</v>
      </c>
      <c r="AX28">
        <v>92.056074766355096</v>
      </c>
      <c r="AY28">
        <v>93.427230046948296</v>
      </c>
      <c r="AZ28">
        <v>93.427230046948296</v>
      </c>
      <c r="BA28">
        <v>95.794392523364493</v>
      </c>
      <c r="BB28">
        <v>94.859813084112105</v>
      </c>
      <c r="BC28">
        <v>96.261682242990602</v>
      </c>
      <c r="BD28">
        <v>94.366197183098507</v>
      </c>
      <c r="BE28">
        <v>94.366197183098507</v>
      </c>
      <c r="BF28">
        <v>95.327102803738299</v>
      </c>
      <c r="BG28">
        <v>93.457943925233593</v>
      </c>
      <c r="BH28">
        <v>93.925233644859802</v>
      </c>
      <c r="BI28">
        <v>94.366197183098507</v>
      </c>
      <c r="BJ28">
        <v>94.835680751173697</v>
      </c>
      <c r="BK28">
        <v>93.925233644859802</v>
      </c>
      <c r="BL28">
        <v>94.392523364485896</v>
      </c>
      <c r="BM28">
        <v>95.327102803738299</v>
      </c>
      <c r="BN28">
        <v>96.244131455399</v>
      </c>
      <c r="BO28">
        <v>96.244131455399</v>
      </c>
      <c r="BP28">
        <v>92.523364485981304</v>
      </c>
      <c r="BQ28">
        <v>94.859813084112105</v>
      </c>
      <c r="BR28">
        <v>95.794392523364493</v>
      </c>
      <c r="BS28">
        <v>93.896713615023401</v>
      </c>
      <c r="BT28">
        <v>95.305164319248803</v>
      </c>
      <c r="BU28">
        <v>92.990654205607399</v>
      </c>
      <c r="BV28">
        <v>93.925233644859802</v>
      </c>
      <c r="BW28">
        <v>95.327102803738299</v>
      </c>
      <c r="BX28">
        <v>93.896713615023401</v>
      </c>
      <c r="BY28">
        <v>93.427230046948296</v>
      </c>
      <c r="BZ28">
        <v>94.859813084112105</v>
      </c>
      <c r="CA28">
        <v>95.794392523364493</v>
      </c>
      <c r="CB28">
        <v>95.327102803738299</v>
      </c>
      <c r="CC28">
        <v>93.427230046948296</v>
      </c>
      <c r="CD28">
        <v>93.896713615023401</v>
      </c>
      <c r="CE28">
        <v>93.925233644859802</v>
      </c>
      <c r="CF28">
        <v>93.925233644859802</v>
      </c>
      <c r="CG28">
        <v>94.392523364485896</v>
      </c>
      <c r="CH28">
        <v>94.835680751173697</v>
      </c>
      <c r="CI28">
        <v>93.427230046948296</v>
      </c>
      <c r="CJ28">
        <v>93.457943925233593</v>
      </c>
      <c r="CK28">
        <v>92.523364485981304</v>
      </c>
      <c r="CL28">
        <v>92.056074766355096</v>
      </c>
      <c r="CM28">
        <v>93.427230046948296</v>
      </c>
      <c r="CN28">
        <v>94.366197183098507</v>
      </c>
      <c r="CO28">
        <v>93.925233644859802</v>
      </c>
      <c r="CP28">
        <v>95.327102803738299</v>
      </c>
      <c r="CQ28">
        <v>94.392523364485896</v>
      </c>
    </row>
    <row r="29" spans="1:95" x14ac:dyDescent="0.25">
      <c r="A29">
        <v>79.147727272727195</v>
      </c>
      <c r="B29">
        <v>78.989210675752403</v>
      </c>
      <c r="C29">
        <v>78.534923339011897</v>
      </c>
      <c r="D29">
        <v>79.329926178307701</v>
      </c>
      <c r="E29">
        <v>79.329926178307701</v>
      </c>
      <c r="F29">
        <v>79.147727272727195</v>
      </c>
      <c r="G29">
        <v>78.989210675752403</v>
      </c>
      <c r="H29">
        <v>78.534923339011897</v>
      </c>
      <c r="I29">
        <v>79.329926178307701</v>
      </c>
      <c r="J29">
        <v>79.329926178307701</v>
      </c>
      <c r="K29">
        <v>79.147727272727195</v>
      </c>
      <c r="L29">
        <v>78.989210675752403</v>
      </c>
      <c r="M29">
        <v>78.534923339011897</v>
      </c>
      <c r="N29">
        <v>79.329926178307701</v>
      </c>
      <c r="O29">
        <v>79.329926178307701</v>
      </c>
      <c r="P29">
        <v>79.147727272727195</v>
      </c>
      <c r="Q29">
        <v>78.989210675752403</v>
      </c>
      <c r="R29">
        <v>78.534923339011897</v>
      </c>
      <c r="S29">
        <v>79.329926178307701</v>
      </c>
      <c r="T29">
        <v>79.329926178307701</v>
      </c>
      <c r="U29">
        <v>79.147727272727195</v>
      </c>
      <c r="V29">
        <v>78.989210675752403</v>
      </c>
      <c r="W29">
        <v>78.534923339011897</v>
      </c>
      <c r="X29">
        <v>79.329926178307701</v>
      </c>
      <c r="Y29">
        <v>79.329926178307701</v>
      </c>
      <c r="Z29">
        <v>79.147727272727195</v>
      </c>
      <c r="AA29">
        <v>78.989210675752403</v>
      </c>
      <c r="AB29">
        <v>78.534923339011897</v>
      </c>
      <c r="AC29">
        <v>79.329926178307701</v>
      </c>
      <c r="AD29">
        <v>79.329926178307701</v>
      </c>
      <c r="AE29">
        <v>79.147727272727195</v>
      </c>
      <c r="AF29">
        <v>78.989210675752403</v>
      </c>
      <c r="AG29">
        <v>78.534923339011897</v>
      </c>
      <c r="AH29">
        <v>79.329926178307701</v>
      </c>
      <c r="AI29">
        <v>79.329926178307701</v>
      </c>
      <c r="AJ29">
        <v>79.147727272727195</v>
      </c>
      <c r="AK29">
        <v>78.989210675752403</v>
      </c>
      <c r="AL29">
        <v>78.534923339011897</v>
      </c>
      <c r="AM29">
        <v>79.329926178307701</v>
      </c>
      <c r="AN29">
        <v>79.329926178307701</v>
      </c>
      <c r="AO29">
        <v>79.147727272727195</v>
      </c>
      <c r="AP29">
        <v>78.989210675752403</v>
      </c>
      <c r="AQ29">
        <v>78.534923339011897</v>
      </c>
      <c r="AR29">
        <v>79.329926178307701</v>
      </c>
      <c r="AS29">
        <v>79.329926178307701</v>
      </c>
      <c r="AT29">
        <v>79.147727272727195</v>
      </c>
      <c r="AU29">
        <v>78.989210675752403</v>
      </c>
      <c r="AV29">
        <v>78.534923339011897</v>
      </c>
      <c r="AW29">
        <v>79.329926178307701</v>
      </c>
      <c r="AX29">
        <v>79.329926178307701</v>
      </c>
      <c r="AY29">
        <v>79.147727272727195</v>
      </c>
      <c r="AZ29">
        <v>78.989210675752403</v>
      </c>
      <c r="BA29">
        <v>78.534923339011897</v>
      </c>
      <c r="BB29">
        <v>79.329926178307701</v>
      </c>
      <c r="BC29">
        <v>79.329926178307701</v>
      </c>
      <c r="BD29">
        <v>79.147727272727195</v>
      </c>
      <c r="BE29">
        <v>78.989210675752403</v>
      </c>
      <c r="BF29">
        <v>78.534923339011897</v>
      </c>
      <c r="BG29">
        <v>79.329926178307701</v>
      </c>
      <c r="BH29">
        <v>79.329926178307701</v>
      </c>
      <c r="BI29">
        <v>79.147727272727195</v>
      </c>
      <c r="BJ29">
        <v>78.989210675752403</v>
      </c>
      <c r="BK29">
        <v>78.534923339011897</v>
      </c>
      <c r="BL29">
        <v>79.329926178307701</v>
      </c>
      <c r="BM29">
        <v>79.329926178307701</v>
      </c>
      <c r="BN29">
        <v>79.147727272727195</v>
      </c>
      <c r="BO29">
        <v>78.989210675752403</v>
      </c>
      <c r="BP29">
        <v>78.534923339011897</v>
      </c>
      <c r="BQ29">
        <v>79.329926178307701</v>
      </c>
      <c r="BR29">
        <v>79.329926178307701</v>
      </c>
      <c r="BS29">
        <v>79.147727272727195</v>
      </c>
      <c r="BT29">
        <v>78.989210675752403</v>
      </c>
      <c r="BU29">
        <v>78.534923339011897</v>
      </c>
      <c r="BV29">
        <v>79.329926178307701</v>
      </c>
      <c r="BW29">
        <v>79.329926178307701</v>
      </c>
      <c r="BX29">
        <v>79.147727272727195</v>
      </c>
      <c r="BY29">
        <v>78.989210675752403</v>
      </c>
      <c r="BZ29">
        <v>78.534923339011897</v>
      </c>
      <c r="CA29">
        <v>79.329926178307701</v>
      </c>
      <c r="CB29">
        <v>79.329926178307701</v>
      </c>
      <c r="CC29">
        <v>79.147727272727195</v>
      </c>
      <c r="CD29">
        <v>78.989210675752403</v>
      </c>
      <c r="CE29">
        <v>78.534923339011897</v>
      </c>
      <c r="CF29">
        <v>79.329926178307701</v>
      </c>
      <c r="CG29">
        <v>79.329926178307701</v>
      </c>
      <c r="CH29">
        <v>79.147727272727195</v>
      </c>
      <c r="CI29">
        <v>78.989210675752403</v>
      </c>
      <c r="CJ29">
        <v>78.534923339011897</v>
      </c>
      <c r="CK29">
        <v>79.329926178307701</v>
      </c>
      <c r="CL29">
        <v>79.329926178307701</v>
      </c>
      <c r="CM29">
        <v>79.147727272727195</v>
      </c>
      <c r="CN29">
        <v>78.989210675752403</v>
      </c>
      <c r="CO29">
        <v>78.534923339011897</v>
      </c>
      <c r="CP29">
        <v>79.329926178307701</v>
      </c>
      <c r="CQ29">
        <v>79.329926178307701</v>
      </c>
    </row>
    <row r="30" spans="1:95" x14ac:dyDescent="0.25">
      <c r="A30">
        <v>93.75</v>
      </c>
      <c r="B30">
        <v>93.75</v>
      </c>
      <c r="C30">
        <v>93.75</v>
      </c>
      <c r="D30">
        <v>93.581081081080995</v>
      </c>
      <c r="E30">
        <v>92.398648648648603</v>
      </c>
      <c r="F30">
        <v>93.581081081080995</v>
      </c>
      <c r="G30">
        <v>92.905405405405403</v>
      </c>
      <c r="H30">
        <v>91.554054054054006</v>
      </c>
      <c r="I30">
        <v>93.074324324324294</v>
      </c>
      <c r="J30">
        <v>94.087837837837796</v>
      </c>
      <c r="K30">
        <v>94.087837837837796</v>
      </c>
      <c r="L30">
        <v>94.256756756756701</v>
      </c>
      <c r="M30">
        <v>91.891891891891902</v>
      </c>
      <c r="N30">
        <v>92.229729729729698</v>
      </c>
      <c r="O30">
        <v>93.412162162162105</v>
      </c>
      <c r="P30">
        <v>93.918918918918905</v>
      </c>
      <c r="Q30">
        <v>93.412162162162105</v>
      </c>
      <c r="R30">
        <v>92.398648648648603</v>
      </c>
      <c r="S30">
        <v>92.229729729729698</v>
      </c>
      <c r="T30">
        <v>93.581081081080995</v>
      </c>
      <c r="U30">
        <v>94.594594594594597</v>
      </c>
      <c r="V30">
        <v>94.594594594594597</v>
      </c>
      <c r="W30">
        <v>92.736486486486399</v>
      </c>
      <c r="X30">
        <v>94.087837837837796</v>
      </c>
      <c r="Y30">
        <v>92.905405405405403</v>
      </c>
      <c r="Z30">
        <v>98.479729729729698</v>
      </c>
      <c r="AA30">
        <v>98.817567567567494</v>
      </c>
      <c r="AB30">
        <v>97.972972972972897</v>
      </c>
      <c r="AC30">
        <v>98.141891891891902</v>
      </c>
      <c r="AD30">
        <v>98.817567567567494</v>
      </c>
      <c r="AE30">
        <v>97.972972972972897</v>
      </c>
      <c r="AF30">
        <v>97.804054054054006</v>
      </c>
      <c r="AG30">
        <v>97.128378378378301</v>
      </c>
      <c r="AH30">
        <v>98.141891891891902</v>
      </c>
      <c r="AI30">
        <v>97.972972972972897</v>
      </c>
      <c r="AJ30">
        <v>94.425675675675606</v>
      </c>
      <c r="AK30">
        <v>94.087837837837796</v>
      </c>
      <c r="AL30">
        <v>93.074324324324294</v>
      </c>
      <c r="AM30">
        <v>91.722972972972897</v>
      </c>
      <c r="AN30">
        <v>92.567567567567494</v>
      </c>
      <c r="AO30">
        <v>94.425675675675606</v>
      </c>
      <c r="AP30">
        <v>93.918918918918905</v>
      </c>
      <c r="AQ30">
        <v>92.398648648648603</v>
      </c>
      <c r="AR30">
        <v>93.243243243243199</v>
      </c>
      <c r="AS30">
        <v>91.722972972972897</v>
      </c>
      <c r="AT30">
        <v>96.790540540540505</v>
      </c>
      <c r="AU30">
        <v>97.804054054054006</v>
      </c>
      <c r="AV30">
        <v>96.114864864864799</v>
      </c>
      <c r="AW30">
        <v>97.804054054054006</v>
      </c>
      <c r="AX30">
        <v>97.972972972972897</v>
      </c>
      <c r="AY30">
        <v>95.101351351351298</v>
      </c>
      <c r="AZ30">
        <v>96.790540540540505</v>
      </c>
      <c r="BA30">
        <v>95.270270270270203</v>
      </c>
      <c r="BB30">
        <v>98.479729729729698</v>
      </c>
      <c r="BC30">
        <v>97.804054054054006</v>
      </c>
      <c r="BD30">
        <v>94.256756756756701</v>
      </c>
      <c r="BE30">
        <v>94.256756756756701</v>
      </c>
      <c r="BF30">
        <v>92.060810810810807</v>
      </c>
      <c r="BG30">
        <v>93.243243243243199</v>
      </c>
      <c r="BH30">
        <v>93.074324324324294</v>
      </c>
      <c r="BI30">
        <v>94.763513513513502</v>
      </c>
      <c r="BJ30">
        <v>97.128378378378301</v>
      </c>
      <c r="BK30">
        <v>95.439189189189193</v>
      </c>
      <c r="BL30">
        <v>98.141891891891902</v>
      </c>
      <c r="BM30">
        <v>97.804054054054006</v>
      </c>
      <c r="BN30">
        <v>94.932432432432407</v>
      </c>
      <c r="BO30">
        <v>94.087837837837796</v>
      </c>
      <c r="BP30">
        <v>92.398648648648603</v>
      </c>
      <c r="BQ30">
        <v>94.256756756756701</v>
      </c>
      <c r="BR30">
        <v>93.918918918918905</v>
      </c>
      <c r="BS30">
        <v>94.087837837837796</v>
      </c>
      <c r="BT30">
        <v>92.905405405405403</v>
      </c>
      <c r="BU30">
        <v>91.722972972972897</v>
      </c>
      <c r="BV30">
        <v>92.567567567567494</v>
      </c>
      <c r="BW30">
        <v>91.891891891891902</v>
      </c>
      <c r="BX30">
        <v>93.412162162162105</v>
      </c>
      <c r="BY30">
        <v>93.918918918918905</v>
      </c>
      <c r="BZ30">
        <v>95.101351351351298</v>
      </c>
      <c r="CA30">
        <v>97.128378378378301</v>
      </c>
      <c r="CB30">
        <v>94.594594594594597</v>
      </c>
      <c r="CC30">
        <v>97.297297297297305</v>
      </c>
      <c r="CD30">
        <v>97.635135135135101</v>
      </c>
      <c r="CE30">
        <v>96.452702702702695</v>
      </c>
      <c r="CF30">
        <v>98.479729729729698</v>
      </c>
      <c r="CG30">
        <v>97.972972972972897</v>
      </c>
      <c r="CH30">
        <v>96.790540540540505</v>
      </c>
      <c r="CI30">
        <v>97.804054054054006</v>
      </c>
      <c r="CJ30">
        <v>96.114864864864799</v>
      </c>
      <c r="CK30">
        <v>97.804054054054006</v>
      </c>
      <c r="CL30">
        <v>97.972972972972897</v>
      </c>
      <c r="CM30">
        <v>97.804054054054006</v>
      </c>
      <c r="CN30">
        <v>97.297297297297305</v>
      </c>
      <c r="CO30">
        <v>95.777027027027003</v>
      </c>
      <c r="CP30">
        <v>98.310810810810807</v>
      </c>
      <c r="CQ30">
        <v>97.297297297297305</v>
      </c>
    </row>
    <row r="31" spans="1:95" x14ac:dyDescent="0.25">
      <c r="A31">
        <v>77.958579881656803</v>
      </c>
      <c r="B31">
        <v>80.0590841949778</v>
      </c>
      <c r="C31">
        <v>77.843426883308695</v>
      </c>
      <c r="D31">
        <v>76.957163958641004</v>
      </c>
      <c r="E31">
        <v>78.877400295420898</v>
      </c>
      <c r="F31">
        <v>77.514792899408206</v>
      </c>
      <c r="G31">
        <v>80.502215657311595</v>
      </c>
      <c r="H31">
        <v>76.661742983751793</v>
      </c>
      <c r="I31">
        <v>78.877400295420898</v>
      </c>
      <c r="J31">
        <v>80.797636632200806</v>
      </c>
      <c r="K31">
        <v>77.218934911242599</v>
      </c>
      <c r="L31">
        <v>79.172821270310195</v>
      </c>
      <c r="M31">
        <v>73.559822747414998</v>
      </c>
      <c r="N31">
        <v>78.434268833087103</v>
      </c>
      <c r="O31">
        <v>78.581979320531701</v>
      </c>
      <c r="P31">
        <v>76.479289940828394</v>
      </c>
      <c r="Q31">
        <v>78.434268833087103</v>
      </c>
      <c r="R31">
        <v>77.4002954209748</v>
      </c>
      <c r="S31">
        <v>78.138847858197906</v>
      </c>
      <c r="T31">
        <v>79.468242245199406</v>
      </c>
      <c r="U31">
        <v>75.295857988165594</v>
      </c>
      <c r="V31">
        <v>80.649926144756193</v>
      </c>
      <c r="W31">
        <v>76.514032496307195</v>
      </c>
      <c r="X31">
        <v>78.138847858197906</v>
      </c>
      <c r="Y31">
        <v>80.0590841949778</v>
      </c>
      <c r="Z31">
        <v>78.698224852070993</v>
      </c>
      <c r="AA31">
        <v>80.502215657311595</v>
      </c>
      <c r="AB31">
        <v>76.070901033973399</v>
      </c>
      <c r="AC31">
        <v>80.502215657311595</v>
      </c>
      <c r="AD31">
        <v>82.865583456425398</v>
      </c>
      <c r="AE31">
        <v>81.656804733727796</v>
      </c>
      <c r="AF31">
        <v>80.797636632200806</v>
      </c>
      <c r="AG31">
        <v>80.0590841949778</v>
      </c>
      <c r="AH31">
        <v>81.536189069423898</v>
      </c>
      <c r="AI31">
        <v>81.536189069423898</v>
      </c>
      <c r="AJ31">
        <v>76.183431952662701</v>
      </c>
      <c r="AK31">
        <v>76.957163958641004</v>
      </c>
      <c r="AL31">
        <v>78.138847858197906</v>
      </c>
      <c r="AM31">
        <v>79.025110782865497</v>
      </c>
      <c r="AN31">
        <v>80.206794682422398</v>
      </c>
      <c r="AO31">
        <v>77.8106508875739</v>
      </c>
      <c r="AP31">
        <v>80.0590841949778</v>
      </c>
      <c r="AQ31">
        <v>75.627769571639504</v>
      </c>
      <c r="AR31">
        <v>77.695716395864096</v>
      </c>
      <c r="AS31">
        <v>80.502215657311595</v>
      </c>
      <c r="AT31">
        <v>79.289940828402294</v>
      </c>
      <c r="AU31">
        <v>81.536189069423898</v>
      </c>
      <c r="AV31">
        <v>79.025110782865497</v>
      </c>
      <c r="AW31">
        <v>81.979320531757693</v>
      </c>
      <c r="AX31">
        <v>83.013293943869996</v>
      </c>
      <c r="AY31">
        <v>78.846153846153797</v>
      </c>
      <c r="AZ31">
        <v>79.763663220088603</v>
      </c>
      <c r="BA31">
        <v>76.661742983751793</v>
      </c>
      <c r="BB31">
        <v>81.3884785819793</v>
      </c>
      <c r="BC31">
        <v>80.502215657311595</v>
      </c>
      <c r="BD31">
        <v>77.514792899408206</v>
      </c>
      <c r="BE31">
        <v>79.911373707533201</v>
      </c>
      <c r="BF31">
        <v>75.184638109305695</v>
      </c>
      <c r="BG31">
        <v>77.4002954209748</v>
      </c>
      <c r="BH31">
        <v>79.320531757754793</v>
      </c>
      <c r="BI31">
        <v>79.733727810650805</v>
      </c>
      <c r="BJ31">
        <v>79.763663220088603</v>
      </c>
      <c r="BK31">
        <v>79.172821270310195</v>
      </c>
      <c r="BL31">
        <v>80.945347119645405</v>
      </c>
      <c r="BM31">
        <v>80.649926144756193</v>
      </c>
      <c r="BN31">
        <v>76.331360946745505</v>
      </c>
      <c r="BO31">
        <v>80.502215657311595</v>
      </c>
      <c r="BP31">
        <v>77.843426883308695</v>
      </c>
      <c r="BQ31">
        <v>77.991137370753293</v>
      </c>
      <c r="BR31">
        <v>81.979320531757693</v>
      </c>
      <c r="BS31">
        <v>75.887573964496994</v>
      </c>
      <c r="BT31">
        <v>79.172821270310195</v>
      </c>
      <c r="BU31">
        <v>77.548005908419498</v>
      </c>
      <c r="BV31">
        <v>77.991137370753293</v>
      </c>
      <c r="BW31">
        <v>79.025110782865497</v>
      </c>
      <c r="BX31">
        <v>78.4023668639053</v>
      </c>
      <c r="BY31">
        <v>81.536189069423898</v>
      </c>
      <c r="BZ31">
        <v>77.4002954209748</v>
      </c>
      <c r="CA31">
        <v>79.911373707533201</v>
      </c>
      <c r="CB31">
        <v>82.570162481536101</v>
      </c>
      <c r="CC31">
        <v>78.994082840236601</v>
      </c>
      <c r="CD31">
        <v>80.797636632200806</v>
      </c>
      <c r="CE31">
        <v>78.434268833087103</v>
      </c>
      <c r="CF31">
        <v>80.797636632200806</v>
      </c>
      <c r="CG31">
        <v>81.093057607090103</v>
      </c>
      <c r="CH31">
        <v>79.289940828402294</v>
      </c>
      <c r="CI31">
        <v>81.536189069423898</v>
      </c>
      <c r="CJ31">
        <v>79.025110782865497</v>
      </c>
      <c r="CK31">
        <v>81.979320531757693</v>
      </c>
      <c r="CL31">
        <v>83.013293943869996</v>
      </c>
      <c r="CM31">
        <v>79.437869822485197</v>
      </c>
      <c r="CN31">
        <v>79.172821270310195</v>
      </c>
      <c r="CO31">
        <v>78.286558345642504</v>
      </c>
      <c r="CP31">
        <v>81.093057607090103</v>
      </c>
      <c r="CQ31">
        <v>80.945347119645405</v>
      </c>
    </row>
    <row r="32" spans="1:95" x14ac:dyDescent="0.25">
      <c r="A32">
        <v>100</v>
      </c>
      <c r="B32">
        <v>98.591549295774598</v>
      </c>
      <c r="C32">
        <v>100</v>
      </c>
      <c r="D32">
        <v>100</v>
      </c>
      <c r="E32">
        <v>100</v>
      </c>
      <c r="F32">
        <v>99.295774647887299</v>
      </c>
      <c r="G32">
        <v>100</v>
      </c>
      <c r="H32">
        <v>100</v>
      </c>
      <c r="I32">
        <v>100</v>
      </c>
      <c r="J32">
        <v>100</v>
      </c>
      <c r="K32">
        <v>99.295774647887299</v>
      </c>
      <c r="L32">
        <v>98.591549295774598</v>
      </c>
      <c r="M32">
        <v>99.295774647887299</v>
      </c>
      <c r="N32">
        <v>100</v>
      </c>
      <c r="O32">
        <v>100</v>
      </c>
      <c r="P32">
        <v>100</v>
      </c>
      <c r="Q32">
        <v>98.591549295774598</v>
      </c>
      <c r="R32">
        <v>100</v>
      </c>
      <c r="S32">
        <v>100</v>
      </c>
      <c r="T32">
        <v>100</v>
      </c>
      <c r="U32">
        <v>100</v>
      </c>
      <c r="V32">
        <v>98.591549295774598</v>
      </c>
      <c r="W32">
        <v>99.295774647887299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99.295774647887299</v>
      </c>
      <c r="AG32">
        <v>100</v>
      </c>
      <c r="AH32">
        <v>100</v>
      </c>
      <c r="AI32">
        <v>100</v>
      </c>
      <c r="AJ32">
        <v>100</v>
      </c>
      <c r="AK32">
        <v>98.591549295774598</v>
      </c>
      <c r="AL32">
        <v>100</v>
      </c>
      <c r="AM32">
        <v>100</v>
      </c>
      <c r="AN32">
        <v>100</v>
      </c>
      <c r="AO32">
        <v>99.295774647887299</v>
      </c>
      <c r="AP32">
        <v>99.295774647887299</v>
      </c>
      <c r="AQ32">
        <v>99.295774647887299</v>
      </c>
      <c r="AR32">
        <v>100</v>
      </c>
      <c r="AS32">
        <v>100</v>
      </c>
      <c r="AT32">
        <v>100</v>
      </c>
      <c r="AU32">
        <v>99.295774647887299</v>
      </c>
      <c r="AV32">
        <v>100</v>
      </c>
      <c r="AW32">
        <v>100</v>
      </c>
      <c r="AX32">
        <v>100</v>
      </c>
      <c r="AY32">
        <v>100</v>
      </c>
      <c r="AZ32">
        <v>98.591549295774598</v>
      </c>
      <c r="BA32">
        <v>100</v>
      </c>
      <c r="BB32">
        <v>100</v>
      </c>
      <c r="BC32">
        <v>100</v>
      </c>
      <c r="BD32">
        <v>99.295774647887299</v>
      </c>
      <c r="BE32">
        <v>100</v>
      </c>
      <c r="BF32">
        <v>100</v>
      </c>
      <c r="BG32">
        <v>100</v>
      </c>
      <c r="BH32">
        <v>100</v>
      </c>
      <c r="BI32">
        <v>100</v>
      </c>
      <c r="BJ32">
        <v>99.295774647887299</v>
      </c>
      <c r="BK32">
        <v>100</v>
      </c>
      <c r="BL32">
        <v>100</v>
      </c>
      <c r="BM32">
        <v>100</v>
      </c>
      <c r="BN32">
        <v>100</v>
      </c>
      <c r="BO32">
        <v>100</v>
      </c>
      <c r="BP32">
        <v>100</v>
      </c>
      <c r="BQ32">
        <v>100</v>
      </c>
      <c r="BR32">
        <v>100</v>
      </c>
      <c r="BS32">
        <v>100</v>
      </c>
      <c r="BT32">
        <v>98.591549295774598</v>
      </c>
      <c r="BU32">
        <v>97.887323943661897</v>
      </c>
      <c r="BV32">
        <v>100</v>
      </c>
      <c r="BW32">
        <v>100</v>
      </c>
      <c r="BX32">
        <v>100</v>
      </c>
      <c r="BY32">
        <v>98.591549295774598</v>
      </c>
      <c r="BZ32">
        <v>100</v>
      </c>
      <c r="CA32">
        <v>100</v>
      </c>
      <c r="CB32">
        <v>100</v>
      </c>
      <c r="CC32">
        <v>100</v>
      </c>
      <c r="CD32">
        <v>99.295774647887299</v>
      </c>
      <c r="CE32">
        <v>100</v>
      </c>
      <c r="CF32">
        <v>100</v>
      </c>
      <c r="CG32">
        <v>100</v>
      </c>
      <c r="CH32">
        <v>100</v>
      </c>
      <c r="CI32">
        <v>99.295774647887299</v>
      </c>
      <c r="CJ32">
        <v>100</v>
      </c>
      <c r="CK32">
        <v>100</v>
      </c>
      <c r="CL32">
        <v>100</v>
      </c>
      <c r="CM32">
        <v>100</v>
      </c>
      <c r="CN32">
        <v>99.295774647887299</v>
      </c>
      <c r="CO32">
        <v>100</v>
      </c>
      <c r="CP32">
        <v>100</v>
      </c>
      <c r="CQ32">
        <v>100</v>
      </c>
    </row>
    <row r="33" spans="1:95" x14ac:dyDescent="0.25">
      <c r="A33">
        <v>97.619047619047606</v>
      </c>
      <c r="B33">
        <v>98.534798534798497</v>
      </c>
      <c r="C33">
        <v>98.351648351648294</v>
      </c>
      <c r="D33">
        <v>98.354661791590402</v>
      </c>
      <c r="E33">
        <v>97.989031078610594</v>
      </c>
      <c r="F33">
        <v>97.9853479853479</v>
      </c>
      <c r="G33">
        <v>98.534798534798497</v>
      </c>
      <c r="H33">
        <v>98.534798534798497</v>
      </c>
      <c r="I33">
        <v>98.171846435100505</v>
      </c>
      <c r="J33">
        <v>97.989031078610594</v>
      </c>
      <c r="K33">
        <v>98.168498168498104</v>
      </c>
      <c r="L33">
        <v>98.168498168498104</v>
      </c>
      <c r="M33">
        <v>98.351648351648294</v>
      </c>
      <c r="N33">
        <v>98.171846435100505</v>
      </c>
      <c r="O33">
        <v>97.989031078610594</v>
      </c>
      <c r="P33">
        <v>97.619047619047606</v>
      </c>
      <c r="Q33">
        <v>98.534798534798497</v>
      </c>
      <c r="R33">
        <v>98.351648351648294</v>
      </c>
      <c r="S33">
        <v>98.537477148080399</v>
      </c>
      <c r="T33">
        <v>98.537477148080399</v>
      </c>
      <c r="U33">
        <v>97.802197802197796</v>
      </c>
      <c r="V33">
        <v>98.351648351648294</v>
      </c>
      <c r="W33">
        <v>98.901098901098905</v>
      </c>
      <c r="X33">
        <v>98.720292504570295</v>
      </c>
      <c r="Y33">
        <v>97.989031078610594</v>
      </c>
      <c r="Z33">
        <v>98.534798534798497</v>
      </c>
      <c r="AA33">
        <v>98.901098901098905</v>
      </c>
      <c r="AB33">
        <v>98.351648351648294</v>
      </c>
      <c r="AC33">
        <v>98.903107861060306</v>
      </c>
      <c r="AD33">
        <v>98.171846435100505</v>
      </c>
      <c r="AE33">
        <v>98.901098901098905</v>
      </c>
      <c r="AF33">
        <v>98.717948717948701</v>
      </c>
      <c r="AG33">
        <v>98.534798534798497</v>
      </c>
      <c r="AH33">
        <v>98.903107861060306</v>
      </c>
      <c r="AI33">
        <v>98.903107861060306</v>
      </c>
      <c r="AJ33">
        <v>97.9853479853479</v>
      </c>
      <c r="AK33">
        <v>98.901098901098905</v>
      </c>
      <c r="AL33">
        <v>98.717948717948701</v>
      </c>
      <c r="AM33">
        <v>97.989031078610594</v>
      </c>
      <c r="AN33">
        <v>97.989031078610594</v>
      </c>
      <c r="AO33">
        <v>97.9853479853479</v>
      </c>
      <c r="AP33">
        <v>99.084249084248995</v>
      </c>
      <c r="AQ33">
        <v>97.9853479853479</v>
      </c>
      <c r="AR33">
        <v>97.989031078610594</v>
      </c>
      <c r="AS33">
        <v>98.537477148080399</v>
      </c>
      <c r="AT33">
        <v>98.901098901098905</v>
      </c>
      <c r="AU33">
        <v>98.717948717948701</v>
      </c>
      <c r="AV33">
        <v>99.084249084248995</v>
      </c>
      <c r="AW33">
        <v>98.903107861060306</v>
      </c>
      <c r="AX33">
        <v>99.085923217550203</v>
      </c>
      <c r="AY33">
        <v>99.084249084248995</v>
      </c>
      <c r="AZ33">
        <v>99.450549450549403</v>
      </c>
      <c r="BA33">
        <v>99.084249084248995</v>
      </c>
      <c r="BB33">
        <v>98.720292504570295</v>
      </c>
      <c r="BC33">
        <v>98.720292504570295</v>
      </c>
      <c r="BD33">
        <v>98.168498168498104</v>
      </c>
      <c r="BE33">
        <v>98.351648351648294</v>
      </c>
      <c r="BF33">
        <v>98.351648351648294</v>
      </c>
      <c r="BG33">
        <v>98.537477148080399</v>
      </c>
      <c r="BH33">
        <v>97.074954296160797</v>
      </c>
      <c r="BI33">
        <v>98.901098901098905</v>
      </c>
      <c r="BJ33">
        <v>99.633699633699607</v>
      </c>
      <c r="BK33">
        <v>99.084249084248995</v>
      </c>
      <c r="BL33">
        <v>98.537477148080399</v>
      </c>
      <c r="BM33">
        <v>98.720292504570295</v>
      </c>
      <c r="BN33">
        <v>99.084249084248995</v>
      </c>
      <c r="BO33">
        <v>98.534798534798497</v>
      </c>
      <c r="BP33">
        <v>98.351648351648294</v>
      </c>
      <c r="BQ33">
        <v>98.537477148080399</v>
      </c>
      <c r="BR33">
        <v>98.903107861060306</v>
      </c>
      <c r="BS33">
        <v>97.619047619047606</v>
      </c>
      <c r="BT33">
        <v>98.168498168498104</v>
      </c>
      <c r="BU33">
        <v>97.619047619047606</v>
      </c>
      <c r="BV33">
        <v>97.806215722120598</v>
      </c>
      <c r="BW33">
        <v>97.623400365630701</v>
      </c>
      <c r="BX33">
        <v>99.267399267399199</v>
      </c>
      <c r="BY33">
        <v>98.901098901098905</v>
      </c>
      <c r="BZ33">
        <v>99.084249084248995</v>
      </c>
      <c r="CA33">
        <v>98.720292504570295</v>
      </c>
      <c r="CB33">
        <v>99.085923217550203</v>
      </c>
      <c r="CC33">
        <v>98.901098901098905</v>
      </c>
      <c r="CD33">
        <v>99.450549450549403</v>
      </c>
      <c r="CE33">
        <v>98.901098901098905</v>
      </c>
      <c r="CF33">
        <v>98.537477148080399</v>
      </c>
      <c r="CG33">
        <v>98.903107861060306</v>
      </c>
      <c r="CH33">
        <v>98.901098901098905</v>
      </c>
      <c r="CI33">
        <v>98.717948717948701</v>
      </c>
      <c r="CJ33">
        <v>99.084249084248995</v>
      </c>
      <c r="CK33">
        <v>98.903107861060306</v>
      </c>
      <c r="CL33">
        <v>99.085923217550203</v>
      </c>
      <c r="CM33">
        <v>98.351648351648294</v>
      </c>
      <c r="CN33">
        <v>99.084249084248995</v>
      </c>
      <c r="CO33">
        <v>98.717948717948701</v>
      </c>
      <c r="CP33">
        <v>98.720292504570295</v>
      </c>
      <c r="CQ33">
        <v>98.537477148080399</v>
      </c>
    </row>
    <row r="34" spans="1:95" x14ac:dyDescent="0.25">
      <c r="A34">
        <v>62.005054759898897</v>
      </c>
      <c r="B34">
        <v>63.689974726200496</v>
      </c>
      <c r="C34">
        <v>62.8475147430497</v>
      </c>
      <c r="D34">
        <v>62.931760741364698</v>
      </c>
      <c r="E34">
        <v>62.037037037037003</v>
      </c>
      <c r="F34">
        <v>61.162594776748101</v>
      </c>
      <c r="G34">
        <v>63.1002527379949</v>
      </c>
      <c r="H34">
        <v>64.026958719460794</v>
      </c>
      <c r="I34">
        <v>64.026958719460794</v>
      </c>
      <c r="J34">
        <v>62.4579124579124</v>
      </c>
      <c r="K34">
        <v>61.078348778433003</v>
      </c>
      <c r="L34">
        <v>63.437236731255197</v>
      </c>
      <c r="M34">
        <v>63.605728727885399</v>
      </c>
      <c r="N34">
        <v>63.774220724515502</v>
      </c>
      <c r="O34">
        <v>60.269360269360199</v>
      </c>
      <c r="P34">
        <v>61.583824768323502</v>
      </c>
      <c r="Q34">
        <v>63.437236731255197</v>
      </c>
      <c r="R34">
        <v>63.437236731255197</v>
      </c>
      <c r="S34">
        <v>63.942712721145703</v>
      </c>
      <c r="T34">
        <v>60.942760942760899</v>
      </c>
      <c r="U34">
        <v>60.4886267902274</v>
      </c>
      <c r="V34">
        <v>63.689974726200496</v>
      </c>
      <c r="W34">
        <v>63.016006739679803</v>
      </c>
      <c r="X34">
        <v>63.016006739679803</v>
      </c>
      <c r="Y34">
        <v>59.511784511784498</v>
      </c>
      <c r="Z34">
        <v>62.594776748104401</v>
      </c>
      <c r="AA34">
        <v>64.111204717775905</v>
      </c>
      <c r="AB34">
        <v>63.942712721145703</v>
      </c>
      <c r="AC34">
        <v>63.016006739679803</v>
      </c>
      <c r="AD34">
        <v>62.289562289562298</v>
      </c>
      <c r="AE34">
        <v>61.752316764953598</v>
      </c>
      <c r="AF34">
        <v>65.206402695871901</v>
      </c>
      <c r="AG34">
        <v>63.774220724515502</v>
      </c>
      <c r="AH34">
        <v>63.942712721145703</v>
      </c>
      <c r="AI34">
        <v>62.710437710437702</v>
      </c>
      <c r="AJ34">
        <v>62.426284751474299</v>
      </c>
      <c r="AK34">
        <v>64.111204717775905</v>
      </c>
      <c r="AL34">
        <v>62.763268744734603</v>
      </c>
      <c r="AM34">
        <v>62.173546756528999</v>
      </c>
      <c r="AN34">
        <v>61.616161616161598</v>
      </c>
      <c r="AO34">
        <v>60.657118786857602</v>
      </c>
      <c r="AP34">
        <v>63.016006739679803</v>
      </c>
      <c r="AQ34">
        <v>63.016006739679803</v>
      </c>
      <c r="AR34">
        <v>63.3529907329401</v>
      </c>
      <c r="AS34">
        <v>61.616161616161598</v>
      </c>
      <c r="AT34">
        <v>62.594776748104401</v>
      </c>
      <c r="AU34">
        <v>65.374894692502096</v>
      </c>
      <c r="AV34">
        <v>65.206402695871901</v>
      </c>
      <c r="AW34">
        <v>62.594776748104401</v>
      </c>
      <c r="AX34">
        <v>63.8888888888888</v>
      </c>
      <c r="AY34">
        <v>62.426284751474299</v>
      </c>
      <c r="AZ34">
        <v>63.605728727885399</v>
      </c>
      <c r="BA34">
        <v>65.037910699241706</v>
      </c>
      <c r="BB34">
        <v>63.605728727885399</v>
      </c>
      <c r="BC34">
        <v>61.868686868686801</v>
      </c>
      <c r="BD34">
        <v>62.510530749789297</v>
      </c>
      <c r="BE34">
        <v>63.1002527379949</v>
      </c>
      <c r="BF34">
        <v>63.605728727885399</v>
      </c>
      <c r="BG34">
        <v>63.689974726200496</v>
      </c>
      <c r="BH34">
        <v>60.269360269360199</v>
      </c>
      <c r="BI34">
        <v>61.9208087615838</v>
      </c>
      <c r="BJ34">
        <v>64.616680707666305</v>
      </c>
      <c r="BK34">
        <v>64.532434709351307</v>
      </c>
      <c r="BL34">
        <v>65.122156697556804</v>
      </c>
      <c r="BM34">
        <v>62.710437710437702</v>
      </c>
      <c r="BN34">
        <v>62.426284751474299</v>
      </c>
      <c r="BO34">
        <v>63.774220724515502</v>
      </c>
      <c r="BP34">
        <v>62.594776748104401</v>
      </c>
      <c r="BQ34">
        <v>62.931760741364698</v>
      </c>
      <c r="BR34">
        <v>61.7845117845117</v>
      </c>
      <c r="BS34">
        <v>60.067396798651998</v>
      </c>
      <c r="BT34">
        <v>62.510530749789297</v>
      </c>
      <c r="BU34">
        <v>63.184498736309997</v>
      </c>
      <c r="BV34">
        <v>62.931760741364698</v>
      </c>
      <c r="BW34">
        <v>61.026936026935999</v>
      </c>
      <c r="BX34">
        <v>62.8475147430497</v>
      </c>
      <c r="BY34">
        <v>63.774220724515502</v>
      </c>
      <c r="BZ34">
        <v>64.953664700926694</v>
      </c>
      <c r="CA34">
        <v>63.605728727885399</v>
      </c>
      <c r="CB34">
        <v>62.205387205387197</v>
      </c>
      <c r="CC34">
        <v>62.679022746419498</v>
      </c>
      <c r="CD34">
        <v>64.026958719460794</v>
      </c>
      <c r="CE34">
        <v>65.627632687447303</v>
      </c>
      <c r="CF34">
        <v>63.689974726200496</v>
      </c>
      <c r="CG34">
        <v>63.804713804713799</v>
      </c>
      <c r="CH34">
        <v>62.594776748104401</v>
      </c>
      <c r="CI34">
        <v>65.374894692502096</v>
      </c>
      <c r="CJ34">
        <v>65.206402695871901</v>
      </c>
      <c r="CK34">
        <v>62.594776748104401</v>
      </c>
      <c r="CL34">
        <v>63.8888888888888</v>
      </c>
      <c r="CM34">
        <v>62.257792754844097</v>
      </c>
      <c r="CN34">
        <v>64.195450716090903</v>
      </c>
      <c r="CO34">
        <v>64.616680707666305</v>
      </c>
      <c r="CP34">
        <v>63.521482729570302</v>
      </c>
      <c r="CQ34">
        <v>63.047138047137999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2DFA-FFAF-4435-ABAA-6FEF868456F9}">
  <dimension ref="A1:CQ34"/>
  <sheetViews>
    <sheetView workbookViewId="0">
      <selection sqref="A1:CR35"/>
    </sheetView>
  </sheetViews>
  <sheetFormatPr defaultRowHeight="15" x14ac:dyDescent="0.25"/>
  <sheetData>
    <row r="1" spans="1:95" x14ac:dyDescent="0.25">
      <c r="A1" t="s">
        <v>51</v>
      </c>
      <c r="B1" t="s">
        <v>51</v>
      </c>
      <c r="C1" t="s">
        <v>51</v>
      </c>
      <c r="D1" t="s">
        <v>51</v>
      </c>
      <c r="E1" t="s">
        <v>51</v>
      </c>
      <c r="F1" t="s">
        <v>52</v>
      </c>
      <c r="G1" t="s">
        <v>52</v>
      </c>
      <c r="H1" t="s">
        <v>52</v>
      </c>
      <c r="I1" t="s">
        <v>52</v>
      </c>
      <c r="J1" t="s">
        <v>52</v>
      </c>
      <c r="K1" t="s">
        <v>53</v>
      </c>
      <c r="L1" t="s">
        <v>53</v>
      </c>
      <c r="M1" t="s">
        <v>53</v>
      </c>
      <c r="N1" t="s">
        <v>53</v>
      </c>
      <c r="O1" t="s">
        <v>53</v>
      </c>
      <c r="P1" t="s">
        <v>54</v>
      </c>
      <c r="Q1" t="s">
        <v>54</v>
      </c>
      <c r="R1" t="s">
        <v>54</v>
      </c>
      <c r="S1" t="s">
        <v>54</v>
      </c>
      <c r="T1" t="s">
        <v>54</v>
      </c>
      <c r="U1" t="s">
        <v>40</v>
      </c>
      <c r="V1" t="s">
        <v>40</v>
      </c>
      <c r="W1" t="s">
        <v>40</v>
      </c>
      <c r="X1" t="s">
        <v>40</v>
      </c>
      <c r="Y1" t="s">
        <v>40</v>
      </c>
      <c r="Z1" t="s">
        <v>41</v>
      </c>
      <c r="AA1" t="s">
        <v>41</v>
      </c>
      <c r="AB1" t="s">
        <v>41</v>
      </c>
      <c r="AC1" t="s">
        <v>41</v>
      </c>
      <c r="AD1" t="s">
        <v>41</v>
      </c>
      <c r="AE1" t="s">
        <v>42</v>
      </c>
      <c r="AF1" t="s">
        <v>42</v>
      </c>
      <c r="AG1" t="s">
        <v>42</v>
      </c>
      <c r="AH1" t="s">
        <v>42</v>
      </c>
      <c r="AI1" t="s">
        <v>42</v>
      </c>
      <c r="AJ1" t="s">
        <v>43</v>
      </c>
      <c r="AK1" t="s">
        <v>43</v>
      </c>
      <c r="AL1" t="s">
        <v>43</v>
      </c>
      <c r="AM1" t="s">
        <v>43</v>
      </c>
      <c r="AN1" t="s">
        <v>43</v>
      </c>
      <c r="AO1" t="s">
        <v>44</v>
      </c>
      <c r="AP1" t="s">
        <v>44</v>
      </c>
      <c r="AQ1" t="s">
        <v>44</v>
      </c>
      <c r="AR1" t="s">
        <v>44</v>
      </c>
      <c r="AS1" t="s">
        <v>44</v>
      </c>
      <c r="AT1" t="s">
        <v>45</v>
      </c>
      <c r="AU1" t="s">
        <v>45</v>
      </c>
      <c r="AV1" t="s">
        <v>45</v>
      </c>
      <c r="AW1" t="s">
        <v>45</v>
      </c>
      <c r="AX1" t="s">
        <v>45</v>
      </c>
      <c r="AY1" t="s">
        <v>46</v>
      </c>
      <c r="AZ1" t="s">
        <v>46</v>
      </c>
      <c r="BA1" t="s">
        <v>46</v>
      </c>
      <c r="BB1" t="s">
        <v>46</v>
      </c>
      <c r="BC1" t="s">
        <v>46</v>
      </c>
      <c r="BD1" t="s">
        <v>47</v>
      </c>
      <c r="BE1" t="s">
        <v>47</v>
      </c>
      <c r="BF1" t="s">
        <v>47</v>
      </c>
      <c r="BG1" t="s">
        <v>47</v>
      </c>
      <c r="BH1" t="s">
        <v>47</v>
      </c>
      <c r="BI1" t="s">
        <v>48</v>
      </c>
      <c r="BJ1" t="s">
        <v>48</v>
      </c>
      <c r="BK1" t="s">
        <v>48</v>
      </c>
      <c r="BL1" t="s">
        <v>48</v>
      </c>
      <c r="BM1" t="s">
        <v>48</v>
      </c>
      <c r="BN1" t="s">
        <v>49</v>
      </c>
      <c r="BO1" t="s">
        <v>49</v>
      </c>
      <c r="BP1" t="s">
        <v>49</v>
      </c>
      <c r="BQ1" t="s">
        <v>49</v>
      </c>
      <c r="BR1" t="s">
        <v>49</v>
      </c>
      <c r="BS1" t="s">
        <v>50</v>
      </c>
      <c r="BT1" t="s">
        <v>50</v>
      </c>
      <c r="BU1" t="s">
        <v>50</v>
      </c>
      <c r="BV1" t="s">
        <v>50</v>
      </c>
      <c r="BW1" t="s">
        <v>50</v>
      </c>
      <c r="BX1" t="s">
        <v>55</v>
      </c>
      <c r="BY1" t="s">
        <v>55</v>
      </c>
      <c r="BZ1" t="s">
        <v>55</v>
      </c>
      <c r="CA1" t="s">
        <v>55</v>
      </c>
      <c r="CB1" t="s">
        <v>55</v>
      </c>
      <c r="CC1" t="s">
        <v>56</v>
      </c>
      <c r="CD1" t="s">
        <v>56</v>
      </c>
      <c r="CE1" t="s">
        <v>56</v>
      </c>
      <c r="CF1" t="s">
        <v>56</v>
      </c>
      <c r="CG1" t="s">
        <v>56</v>
      </c>
      <c r="CH1" t="s">
        <v>57</v>
      </c>
      <c r="CI1" t="s">
        <v>57</v>
      </c>
      <c r="CJ1" t="s">
        <v>57</v>
      </c>
      <c r="CK1" t="s">
        <v>57</v>
      </c>
      <c r="CL1" t="s">
        <v>57</v>
      </c>
      <c r="CM1" t="s">
        <v>58</v>
      </c>
      <c r="CN1" t="s">
        <v>58</v>
      </c>
      <c r="CO1" t="s">
        <v>58</v>
      </c>
      <c r="CP1" t="s">
        <v>58</v>
      </c>
      <c r="CQ1" t="s">
        <v>58</v>
      </c>
    </row>
    <row r="2" spans="1:95" x14ac:dyDescent="0.25">
      <c r="A2">
        <v>90.909090909090907</v>
      </c>
      <c r="B2">
        <v>80.952380952380906</v>
      </c>
      <c r="C2">
        <v>90.476190476190396</v>
      </c>
      <c r="D2">
        <v>95.238095238095198</v>
      </c>
      <c r="E2">
        <v>80.952380952380906</v>
      </c>
      <c r="F2">
        <v>86.363636363636303</v>
      </c>
      <c r="G2">
        <v>85.714285714285694</v>
      </c>
      <c r="H2">
        <v>85.714285714285694</v>
      </c>
      <c r="I2">
        <v>90.476190476190396</v>
      </c>
      <c r="J2">
        <v>85.714285714285694</v>
      </c>
      <c r="K2">
        <v>86.363636363636303</v>
      </c>
      <c r="L2">
        <v>76.190476190476105</v>
      </c>
      <c r="M2">
        <v>85.714285714285694</v>
      </c>
      <c r="N2">
        <v>85.714285714285694</v>
      </c>
      <c r="O2">
        <v>76.190476190476105</v>
      </c>
      <c r="P2">
        <v>81.818181818181799</v>
      </c>
      <c r="Q2">
        <v>71.428571428571402</v>
      </c>
      <c r="R2">
        <v>85.714285714285694</v>
      </c>
      <c r="S2">
        <v>95.238095238095198</v>
      </c>
      <c r="T2">
        <v>85.714285714285694</v>
      </c>
      <c r="U2">
        <v>90.909090909090907</v>
      </c>
      <c r="V2">
        <v>80.952380952380906</v>
      </c>
      <c r="W2">
        <v>90.476190476190396</v>
      </c>
      <c r="X2">
        <v>90.476190476190396</v>
      </c>
      <c r="Y2">
        <v>85.714285714285694</v>
      </c>
      <c r="Z2">
        <v>81.818181818181799</v>
      </c>
      <c r="AA2">
        <v>76.190476190476105</v>
      </c>
      <c r="AB2">
        <v>85.714285714285694</v>
      </c>
      <c r="AC2">
        <v>90.476190476190396</v>
      </c>
      <c r="AD2">
        <v>80.952380952380906</v>
      </c>
      <c r="AE2">
        <v>81.818181818181799</v>
      </c>
      <c r="AF2">
        <v>76.190476190476105</v>
      </c>
      <c r="AG2">
        <v>85.714285714285694</v>
      </c>
      <c r="AH2">
        <v>90.476190476190396</v>
      </c>
      <c r="AI2">
        <v>85.714285714285694</v>
      </c>
      <c r="AJ2">
        <v>81.818181818181799</v>
      </c>
      <c r="AK2">
        <v>80.952380952380906</v>
      </c>
      <c r="AL2">
        <v>90.476190476190396</v>
      </c>
      <c r="AM2">
        <v>90.476190476190396</v>
      </c>
      <c r="AN2">
        <v>76.190476190476105</v>
      </c>
      <c r="AO2">
        <v>86.363636363636303</v>
      </c>
      <c r="AP2">
        <v>76.190476190476105</v>
      </c>
      <c r="AQ2">
        <v>85.714285714285694</v>
      </c>
      <c r="AR2">
        <v>95.238095238095198</v>
      </c>
      <c r="AS2">
        <v>76.190476190476105</v>
      </c>
      <c r="AT2">
        <v>81.818181818181799</v>
      </c>
      <c r="AU2">
        <v>80.952380952380906</v>
      </c>
      <c r="AV2">
        <v>90.476190476190396</v>
      </c>
      <c r="AW2">
        <v>90.476190476190396</v>
      </c>
      <c r="AX2">
        <v>80.952380952380906</v>
      </c>
      <c r="AY2">
        <v>81.818181818181799</v>
      </c>
      <c r="AZ2">
        <v>61.904761904761898</v>
      </c>
      <c r="BA2">
        <v>85.714285714285694</v>
      </c>
      <c r="BB2">
        <v>90.476190476190396</v>
      </c>
      <c r="BC2">
        <v>80.952380952380906</v>
      </c>
      <c r="BD2">
        <v>86.363636363636303</v>
      </c>
      <c r="BE2">
        <v>76.190476190476105</v>
      </c>
      <c r="BF2">
        <v>95.238095238095198</v>
      </c>
      <c r="BG2">
        <v>90.476190476190396</v>
      </c>
      <c r="BH2">
        <v>85.714285714285694</v>
      </c>
      <c r="BI2">
        <v>81.818181818181799</v>
      </c>
      <c r="BJ2">
        <v>71.428571428571402</v>
      </c>
      <c r="BK2">
        <v>90.476190476190396</v>
      </c>
      <c r="BL2">
        <v>90.476190476190396</v>
      </c>
      <c r="BM2">
        <v>85.714285714285694</v>
      </c>
      <c r="BN2">
        <v>81.818181818181799</v>
      </c>
      <c r="BO2">
        <v>76.190476190476105</v>
      </c>
      <c r="BP2">
        <v>85.714285714285694</v>
      </c>
      <c r="BQ2">
        <v>90.476190476190396</v>
      </c>
      <c r="BR2">
        <v>85.714285714285694</v>
      </c>
      <c r="BS2">
        <v>81.818181818181799</v>
      </c>
      <c r="BT2">
        <v>80.952380952380906</v>
      </c>
      <c r="BU2">
        <v>76.190476190476105</v>
      </c>
      <c r="BV2">
        <v>90.476190476190396</v>
      </c>
      <c r="BW2">
        <v>80.952380952380906</v>
      </c>
      <c r="BX2">
        <v>81.818181818181799</v>
      </c>
      <c r="BY2">
        <v>71.428571428571402</v>
      </c>
      <c r="BZ2">
        <v>85.714285714285694</v>
      </c>
      <c r="CA2">
        <v>90.476190476190396</v>
      </c>
      <c r="CB2">
        <v>85.714285714285694</v>
      </c>
      <c r="CC2">
        <v>81.818181818181799</v>
      </c>
      <c r="CD2">
        <v>66.6666666666666</v>
      </c>
      <c r="CE2">
        <v>90.476190476190396</v>
      </c>
      <c r="CF2">
        <v>90.476190476190396</v>
      </c>
      <c r="CG2">
        <v>85.714285714285694</v>
      </c>
      <c r="CH2">
        <v>81.818181818181799</v>
      </c>
      <c r="CI2">
        <v>80.952380952380906</v>
      </c>
      <c r="CJ2">
        <v>90.476190476190396</v>
      </c>
      <c r="CK2">
        <v>90.476190476190396</v>
      </c>
      <c r="CL2">
        <v>80.952380952380906</v>
      </c>
      <c r="CM2">
        <v>77.272727272727195</v>
      </c>
      <c r="CN2">
        <v>76.190476190476105</v>
      </c>
      <c r="CO2">
        <v>85.714285714285694</v>
      </c>
      <c r="CP2">
        <v>90.476190476190396</v>
      </c>
      <c r="CQ2">
        <v>80.952380952380906</v>
      </c>
    </row>
    <row r="3" spans="1:95" x14ac:dyDescent="0.25">
      <c r="A3">
        <v>80</v>
      </c>
      <c r="B3">
        <v>78.400000000000006</v>
      </c>
      <c r="C3">
        <v>81.599999999999994</v>
      </c>
      <c r="D3">
        <v>84</v>
      </c>
      <c r="E3">
        <v>83.2</v>
      </c>
      <c r="F3">
        <v>84.8</v>
      </c>
      <c r="G3">
        <v>79.2</v>
      </c>
      <c r="H3">
        <v>84.8</v>
      </c>
      <c r="I3">
        <v>82.399999999999906</v>
      </c>
      <c r="J3">
        <v>82.399999999999906</v>
      </c>
      <c r="K3">
        <v>72</v>
      </c>
      <c r="L3">
        <v>76</v>
      </c>
      <c r="M3">
        <v>81.599999999999994</v>
      </c>
      <c r="N3">
        <v>83.2</v>
      </c>
      <c r="O3">
        <v>76</v>
      </c>
      <c r="P3">
        <v>83.2</v>
      </c>
      <c r="Q3">
        <v>82.399999999999906</v>
      </c>
      <c r="R3">
        <v>88</v>
      </c>
      <c r="S3">
        <v>84.8</v>
      </c>
      <c r="T3">
        <v>83.2</v>
      </c>
      <c r="U3">
        <v>84</v>
      </c>
      <c r="V3">
        <v>81.599999999999994</v>
      </c>
      <c r="W3">
        <v>80</v>
      </c>
      <c r="X3">
        <v>82.399999999999906</v>
      </c>
      <c r="Y3">
        <v>85.6</v>
      </c>
      <c r="Z3">
        <v>88</v>
      </c>
      <c r="AA3">
        <v>88</v>
      </c>
      <c r="AB3">
        <v>89.6</v>
      </c>
      <c r="AC3">
        <v>88</v>
      </c>
      <c r="AD3">
        <v>88.8</v>
      </c>
      <c r="AE3">
        <v>81.599999999999994</v>
      </c>
      <c r="AF3">
        <v>84.8</v>
      </c>
      <c r="AG3">
        <v>85.6</v>
      </c>
      <c r="AH3">
        <v>82.399999999999906</v>
      </c>
      <c r="AI3">
        <v>80</v>
      </c>
      <c r="AJ3">
        <v>80.8</v>
      </c>
      <c r="AK3">
        <v>81.599999999999994</v>
      </c>
      <c r="AL3">
        <v>85.6</v>
      </c>
      <c r="AM3">
        <v>80.8</v>
      </c>
      <c r="AN3">
        <v>80.8</v>
      </c>
      <c r="AO3">
        <v>86.4</v>
      </c>
      <c r="AP3">
        <v>83.2</v>
      </c>
      <c r="AQ3">
        <v>87.2</v>
      </c>
      <c r="AR3">
        <v>86.4</v>
      </c>
      <c r="AS3">
        <v>79.2</v>
      </c>
      <c r="AT3">
        <v>80</v>
      </c>
      <c r="AU3">
        <v>89.6</v>
      </c>
      <c r="AV3">
        <v>89.6</v>
      </c>
      <c r="AW3">
        <v>80</v>
      </c>
      <c r="AX3">
        <v>82.399999999999906</v>
      </c>
      <c r="AY3">
        <v>84</v>
      </c>
      <c r="AZ3">
        <v>88</v>
      </c>
      <c r="BA3">
        <v>86.4</v>
      </c>
      <c r="BB3">
        <v>86.4</v>
      </c>
      <c r="BC3">
        <v>87.2</v>
      </c>
      <c r="BD3">
        <v>72.8</v>
      </c>
      <c r="BE3">
        <v>75.2</v>
      </c>
      <c r="BF3">
        <v>80</v>
      </c>
      <c r="BG3">
        <v>80.8</v>
      </c>
      <c r="BH3">
        <v>81.599999999999994</v>
      </c>
      <c r="BI3">
        <v>80.8</v>
      </c>
      <c r="BJ3">
        <v>88.8</v>
      </c>
      <c r="BK3">
        <v>84.8</v>
      </c>
      <c r="BL3">
        <v>84</v>
      </c>
      <c r="BM3">
        <v>87.2</v>
      </c>
      <c r="BN3">
        <v>80.8</v>
      </c>
      <c r="BO3">
        <v>83.2</v>
      </c>
      <c r="BP3">
        <v>85.6</v>
      </c>
      <c r="BQ3">
        <v>85.6</v>
      </c>
      <c r="BR3">
        <v>84</v>
      </c>
      <c r="BS3">
        <v>73.599999999999994</v>
      </c>
      <c r="BT3">
        <v>76</v>
      </c>
      <c r="BU3">
        <v>78.400000000000006</v>
      </c>
      <c r="BV3">
        <v>77.599999999999994</v>
      </c>
      <c r="BW3">
        <v>77.599999999999994</v>
      </c>
      <c r="BX3">
        <v>84.8</v>
      </c>
      <c r="BY3">
        <v>85.6</v>
      </c>
      <c r="BZ3">
        <v>86.4</v>
      </c>
      <c r="CA3">
        <v>88</v>
      </c>
      <c r="CB3">
        <v>84</v>
      </c>
      <c r="CC3">
        <v>81.599999999999994</v>
      </c>
      <c r="CD3">
        <v>87.2</v>
      </c>
      <c r="CE3">
        <v>88.8</v>
      </c>
      <c r="CF3">
        <v>87.2</v>
      </c>
      <c r="CG3">
        <v>85.6</v>
      </c>
      <c r="CH3">
        <v>80</v>
      </c>
      <c r="CI3">
        <v>89.6</v>
      </c>
      <c r="CJ3">
        <v>89.6</v>
      </c>
      <c r="CK3">
        <v>80</v>
      </c>
      <c r="CL3">
        <v>82.399999999999906</v>
      </c>
      <c r="CM3">
        <v>85.6</v>
      </c>
      <c r="CN3">
        <v>88</v>
      </c>
      <c r="CO3">
        <v>87.2</v>
      </c>
      <c r="CP3">
        <v>85.6</v>
      </c>
      <c r="CQ3">
        <v>86.4</v>
      </c>
    </row>
    <row r="4" spans="1:95" x14ac:dyDescent="0.25">
      <c r="A4">
        <v>84.056603773584897</v>
      </c>
      <c r="B4">
        <v>83.207547169811306</v>
      </c>
      <c r="C4">
        <v>84.716981132075404</v>
      </c>
      <c r="D4">
        <v>84.433962264150907</v>
      </c>
      <c r="E4">
        <v>84.150943396226396</v>
      </c>
      <c r="F4">
        <v>86.320754716981099</v>
      </c>
      <c r="G4">
        <v>84.433962264150907</v>
      </c>
      <c r="H4">
        <v>86.037735849056602</v>
      </c>
      <c r="I4">
        <v>84.245283018867894</v>
      </c>
      <c r="J4">
        <v>86.981132075471706</v>
      </c>
      <c r="K4">
        <v>84.622641509433905</v>
      </c>
      <c r="L4">
        <v>84.905660377358402</v>
      </c>
      <c r="M4">
        <v>83.396226415094304</v>
      </c>
      <c r="N4">
        <v>84.622641509433905</v>
      </c>
      <c r="O4">
        <v>86.132075471698101</v>
      </c>
      <c r="P4">
        <v>82.5471698113207</v>
      </c>
      <c r="Q4">
        <v>85</v>
      </c>
      <c r="R4">
        <v>87.075471698113205</v>
      </c>
      <c r="S4">
        <v>87.075471698113205</v>
      </c>
      <c r="T4">
        <v>86.320754716981099</v>
      </c>
      <c r="U4">
        <v>86.981132075471706</v>
      </c>
      <c r="V4">
        <v>84.622641509433905</v>
      </c>
      <c r="W4">
        <v>86.981132075471706</v>
      </c>
      <c r="X4">
        <v>85.849056603773505</v>
      </c>
      <c r="Y4">
        <v>86.037735849056602</v>
      </c>
      <c r="Z4">
        <v>81.792452830188594</v>
      </c>
      <c r="AA4">
        <v>85</v>
      </c>
      <c r="AB4">
        <v>83.962264150943398</v>
      </c>
      <c r="AC4">
        <v>83.113207547169793</v>
      </c>
      <c r="AD4">
        <v>84.528301886792406</v>
      </c>
      <c r="AE4">
        <v>85.566037735848994</v>
      </c>
      <c r="AF4">
        <v>84.528301886792406</v>
      </c>
      <c r="AG4">
        <v>85.849056603773505</v>
      </c>
      <c r="AH4">
        <v>84.150943396226396</v>
      </c>
      <c r="AI4">
        <v>84.905660377358402</v>
      </c>
      <c r="AJ4">
        <v>83.962264150943398</v>
      </c>
      <c r="AK4">
        <v>84.811320754716903</v>
      </c>
      <c r="AL4">
        <v>85</v>
      </c>
      <c r="AM4">
        <v>86.509433962264097</v>
      </c>
      <c r="AN4">
        <v>85.566037735848994</v>
      </c>
      <c r="AO4">
        <v>83.207547169811306</v>
      </c>
      <c r="AP4">
        <v>83.018867924528294</v>
      </c>
      <c r="AQ4">
        <v>85.283018867924497</v>
      </c>
      <c r="AR4">
        <v>85</v>
      </c>
      <c r="AS4">
        <v>85.283018867924497</v>
      </c>
      <c r="AT4">
        <v>84.433962264150907</v>
      </c>
      <c r="AU4">
        <v>83.396226415094304</v>
      </c>
      <c r="AV4">
        <v>85.094339622641499</v>
      </c>
      <c r="AW4">
        <v>83.301886792452805</v>
      </c>
      <c r="AX4">
        <v>85</v>
      </c>
      <c r="AY4">
        <v>83.584905660377302</v>
      </c>
      <c r="AZ4">
        <v>81.603773584905596</v>
      </c>
      <c r="BA4">
        <v>84.150943396226396</v>
      </c>
      <c r="BB4">
        <v>87.075471698113205</v>
      </c>
      <c r="BC4">
        <v>86.132075471698101</v>
      </c>
      <c r="BD4">
        <v>85.660377358490507</v>
      </c>
      <c r="BE4">
        <v>84.528301886792406</v>
      </c>
      <c r="BF4">
        <v>85.849056603773505</v>
      </c>
      <c r="BG4">
        <v>86.981132075471706</v>
      </c>
      <c r="BH4">
        <v>86.2264150943396</v>
      </c>
      <c r="BI4">
        <v>85.377358490565996</v>
      </c>
      <c r="BJ4">
        <v>83.962264150943398</v>
      </c>
      <c r="BK4">
        <v>84.528301886792406</v>
      </c>
      <c r="BL4">
        <v>86.886792452830093</v>
      </c>
      <c r="BM4">
        <v>86.698113207547095</v>
      </c>
      <c r="BN4">
        <v>86.509433962264097</v>
      </c>
      <c r="BO4">
        <v>84.716981132075404</v>
      </c>
      <c r="BP4">
        <v>86.509433962264097</v>
      </c>
      <c r="BQ4">
        <v>85.566037735848994</v>
      </c>
      <c r="BR4">
        <v>86.981132075471706</v>
      </c>
      <c r="BS4">
        <v>84.150943396226396</v>
      </c>
      <c r="BT4">
        <v>83.018867924528294</v>
      </c>
      <c r="BU4">
        <v>82.5471698113207</v>
      </c>
      <c r="BV4">
        <v>83.867924528301799</v>
      </c>
      <c r="BW4">
        <v>85.660377358490507</v>
      </c>
      <c r="BX4">
        <v>84.056603773584897</v>
      </c>
      <c r="BY4">
        <v>83.396226415094304</v>
      </c>
      <c r="BZ4">
        <v>86.2264150943396</v>
      </c>
      <c r="CA4">
        <v>85.471698113207495</v>
      </c>
      <c r="CB4">
        <v>85.283018867924497</v>
      </c>
      <c r="CC4">
        <v>86.415094339622598</v>
      </c>
      <c r="CD4">
        <v>82.735849056603698</v>
      </c>
      <c r="CE4">
        <v>87.075471698113205</v>
      </c>
      <c r="CF4">
        <v>86.132075471698101</v>
      </c>
      <c r="CG4">
        <v>84.811320754716903</v>
      </c>
      <c r="CH4">
        <v>84.433962264150907</v>
      </c>
      <c r="CI4">
        <v>83.396226415094304</v>
      </c>
      <c r="CJ4">
        <v>85.094339622641499</v>
      </c>
      <c r="CK4">
        <v>83.301886792452805</v>
      </c>
      <c r="CL4">
        <v>85</v>
      </c>
      <c r="CM4">
        <v>82.735849056603698</v>
      </c>
      <c r="CN4">
        <v>83.207547169811306</v>
      </c>
      <c r="CO4">
        <v>86.603773584905596</v>
      </c>
      <c r="CP4">
        <v>84.150943396226396</v>
      </c>
      <c r="CQ4">
        <v>87.075471698113205</v>
      </c>
    </row>
    <row r="5" spans="1:95" x14ac:dyDescent="0.25">
      <c r="A5">
        <v>69.3333333333333</v>
      </c>
      <c r="B5">
        <v>72.2222222222222</v>
      </c>
      <c r="C5">
        <v>63.513513513513502</v>
      </c>
      <c r="D5">
        <v>71.830985915492903</v>
      </c>
      <c r="E5">
        <v>69.863013698630098</v>
      </c>
      <c r="F5">
        <v>69.3333333333333</v>
      </c>
      <c r="G5">
        <v>73.6111111111111</v>
      </c>
      <c r="H5">
        <v>66.216216216216196</v>
      </c>
      <c r="I5">
        <v>70.422535211267601</v>
      </c>
      <c r="J5">
        <v>75.342465753424605</v>
      </c>
      <c r="K5">
        <v>68</v>
      </c>
      <c r="L5">
        <v>62.5</v>
      </c>
      <c r="M5">
        <v>72.972972972972897</v>
      </c>
      <c r="N5">
        <v>64.788732394366207</v>
      </c>
      <c r="O5">
        <v>69.863013698630098</v>
      </c>
      <c r="P5">
        <v>64</v>
      </c>
      <c r="Q5">
        <v>69.4444444444444</v>
      </c>
      <c r="R5">
        <v>67.567567567567494</v>
      </c>
      <c r="S5">
        <v>76.056338028168994</v>
      </c>
      <c r="T5">
        <v>68.493150684931507</v>
      </c>
      <c r="U5">
        <v>65.3333333333333</v>
      </c>
      <c r="V5">
        <v>72.2222222222222</v>
      </c>
      <c r="W5">
        <v>67.567567567567494</v>
      </c>
      <c r="X5">
        <v>67.605633802816897</v>
      </c>
      <c r="Y5">
        <v>71.232876712328704</v>
      </c>
      <c r="Z5">
        <v>68</v>
      </c>
      <c r="AA5">
        <v>69.4444444444444</v>
      </c>
      <c r="AB5">
        <v>70.270270270270203</v>
      </c>
      <c r="AC5">
        <v>74.647887323943607</v>
      </c>
      <c r="AD5">
        <v>63.013698630136901</v>
      </c>
      <c r="AE5">
        <v>62.6666666666666</v>
      </c>
      <c r="AF5">
        <v>69.4444444444444</v>
      </c>
      <c r="AG5">
        <v>68.918918918918905</v>
      </c>
      <c r="AH5">
        <v>73.239436619718305</v>
      </c>
      <c r="AI5">
        <v>68.493150684931507</v>
      </c>
      <c r="AJ5">
        <v>62.6666666666666</v>
      </c>
      <c r="AK5">
        <v>63.8888888888888</v>
      </c>
      <c r="AL5">
        <v>68.918918918918905</v>
      </c>
      <c r="AM5">
        <v>69.014084507042199</v>
      </c>
      <c r="AN5">
        <v>65.753424657534197</v>
      </c>
      <c r="AO5">
        <v>68</v>
      </c>
      <c r="AP5">
        <v>72.2222222222222</v>
      </c>
      <c r="AQ5">
        <v>74.324324324324294</v>
      </c>
      <c r="AR5">
        <v>69.014084507042199</v>
      </c>
      <c r="AS5">
        <v>67.123287671232802</v>
      </c>
      <c r="AT5">
        <v>72</v>
      </c>
      <c r="AU5">
        <v>77.7777777777777</v>
      </c>
      <c r="AV5">
        <v>68.918918918918905</v>
      </c>
      <c r="AW5">
        <v>74.647887323943607</v>
      </c>
      <c r="AX5">
        <v>69.863013698630098</v>
      </c>
      <c r="AY5">
        <v>65.3333333333333</v>
      </c>
      <c r="AZ5">
        <v>72.2222222222222</v>
      </c>
      <c r="BA5">
        <v>64.864864864864799</v>
      </c>
      <c r="BB5">
        <v>74.647887323943607</v>
      </c>
      <c r="BC5">
        <v>67.123287671232802</v>
      </c>
      <c r="BD5">
        <v>66.6666666666666</v>
      </c>
      <c r="BE5">
        <v>69.4444444444444</v>
      </c>
      <c r="BF5">
        <v>67.567567567567494</v>
      </c>
      <c r="BG5">
        <v>69.014084507042199</v>
      </c>
      <c r="BH5">
        <v>69.863013698630098</v>
      </c>
      <c r="BI5">
        <v>64</v>
      </c>
      <c r="BJ5">
        <v>75</v>
      </c>
      <c r="BK5">
        <v>64.864864864864799</v>
      </c>
      <c r="BL5">
        <v>77.464788732394297</v>
      </c>
      <c r="BM5">
        <v>63.013698630136901</v>
      </c>
      <c r="BN5">
        <v>69.3333333333333</v>
      </c>
      <c r="BO5">
        <v>70.8333333333333</v>
      </c>
      <c r="BP5">
        <v>71.6216216216216</v>
      </c>
      <c r="BQ5">
        <v>67.605633802816897</v>
      </c>
      <c r="BR5">
        <v>65.753424657534197</v>
      </c>
      <c r="BS5">
        <v>66.6666666666666</v>
      </c>
      <c r="BT5">
        <v>59.7222222222222</v>
      </c>
      <c r="BU5">
        <v>70.270270270270203</v>
      </c>
      <c r="BV5">
        <v>70.422535211267601</v>
      </c>
      <c r="BW5">
        <v>69.863013698630098</v>
      </c>
      <c r="BX5">
        <v>62.6666666666666</v>
      </c>
      <c r="BY5">
        <v>76.3888888888888</v>
      </c>
      <c r="BZ5">
        <v>67.567567567567494</v>
      </c>
      <c r="CA5">
        <v>76.056338028168994</v>
      </c>
      <c r="CB5">
        <v>65.753424657534197</v>
      </c>
      <c r="CC5">
        <v>66.6666666666666</v>
      </c>
      <c r="CD5">
        <v>69.4444444444444</v>
      </c>
      <c r="CE5">
        <v>62.162162162162097</v>
      </c>
      <c r="CF5">
        <v>70.422535211267601</v>
      </c>
      <c r="CG5">
        <v>72.602739726027394</v>
      </c>
      <c r="CH5">
        <v>72</v>
      </c>
      <c r="CI5">
        <v>77.7777777777777</v>
      </c>
      <c r="CJ5">
        <v>68.918918918918905</v>
      </c>
      <c r="CK5">
        <v>74.647887323943607</v>
      </c>
      <c r="CL5">
        <v>69.863013698630098</v>
      </c>
      <c r="CM5">
        <v>64</v>
      </c>
      <c r="CN5">
        <v>66.6666666666666</v>
      </c>
      <c r="CO5">
        <v>63.513513513513502</v>
      </c>
      <c r="CP5">
        <v>74.647887323943607</v>
      </c>
      <c r="CQ5">
        <v>72.602739726027394</v>
      </c>
    </row>
    <row r="6" spans="1:95" x14ac:dyDescent="0.25">
      <c r="A6">
        <v>69.565217391304301</v>
      </c>
      <c r="B6">
        <v>63.768115942028899</v>
      </c>
      <c r="C6">
        <v>65.2173913043478</v>
      </c>
      <c r="D6">
        <v>66.6666666666666</v>
      </c>
      <c r="E6">
        <v>68.115942028985501</v>
      </c>
      <c r="F6">
        <v>63.768115942028899</v>
      </c>
      <c r="G6">
        <v>65.2173913043478</v>
      </c>
      <c r="H6">
        <v>65.2173913043478</v>
      </c>
      <c r="I6">
        <v>52.173913043478201</v>
      </c>
      <c r="J6">
        <v>68.115942028985501</v>
      </c>
      <c r="K6">
        <v>60.869565217391298</v>
      </c>
      <c r="L6">
        <v>63.768115942028899</v>
      </c>
      <c r="M6">
        <v>66.6666666666666</v>
      </c>
      <c r="N6">
        <v>62.318840579710098</v>
      </c>
      <c r="O6">
        <v>71.014492753623102</v>
      </c>
      <c r="P6">
        <v>62.318840579710098</v>
      </c>
      <c r="Q6">
        <v>62.318840579710098</v>
      </c>
      <c r="R6">
        <v>62.318840579710098</v>
      </c>
      <c r="S6">
        <v>62.318840579710098</v>
      </c>
      <c r="T6">
        <v>72.463768115942003</v>
      </c>
      <c r="U6">
        <v>65.2173913043478</v>
      </c>
      <c r="V6">
        <v>65.2173913043478</v>
      </c>
      <c r="W6">
        <v>68.115942028985501</v>
      </c>
      <c r="X6">
        <v>62.318840579710098</v>
      </c>
      <c r="Y6">
        <v>71.014492753623102</v>
      </c>
      <c r="Z6">
        <v>53.623188405797102</v>
      </c>
      <c r="AA6">
        <v>62.318840579710098</v>
      </c>
      <c r="AB6">
        <v>63.768115942028899</v>
      </c>
      <c r="AC6">
        <v>66.6666666666666</v>
      </c>
      <c r="AD6">
        <v>71.014492753623102</v>
      </c>
      <c r="AE6">
        <v>65.2173913043478</v>
      </c>
      <c r="AF6">
        <v>65.2173913043478</v>
      </c>
      <c r="AG6">
        <v>59.420289855072397</v>
      </c>
      <c r="AH6">
        <v>72.463768115942003</v>
      </c>
      <c r="AI6">
        <v>73.913043478260803</v>
      </c>
      <c r="AJ6">
        <v>66.6666666666666</v>
      </c>
      <c r="AK6">
        <v>62.318840579710098</v>
      </c>
      <c r="AL6">
        <v>62.318840579710098</v>
      </c>
      <c r="AM6">
        <v>63.768115942028899</v>
      </c>
      <c r="AN6">
        <v>75.362318840579704</v>
      </c>
      <c r="AO6">
        <v>62.318840579710098</v>
      </c>
      <c r="AP6">
        <v>66.6666666666666</v>
      </c>
      <c r="AQ6">
        <v>60.869565217391298</v>
      </c>
      <c r="AR6">
        <v>62.318840579710098</v>
      </c>
      <c r="AS6">
        <v>75.362318840579704</v>
      </c>
      <c r="AT6">
        <v>62.318840579710098</v>
      </c>
      <c r="AU6">
        <v>57.971014492753604</v>
      </c>
      <c r="AV6">
        <v>57.971014492753604</v>
      </c>
      <c r="AW6">
        <v>65.2173913043478</v>
      </c>
      <c r="AX6">
        <v>76.811594202898505</v>
      </c>
      <c r="AY6">
        <v>62.318840579710098</v>
      </c>
      <c r="AZ6">
        <v>62.318840579710098</v>
      </c>
      <c r="BA6">
        <v>55.072463768115902</v>
      </c>
      <c r="BB6">
        <v>66.6666666666666</v>
      </c>
      <c r="BC6">
        <v>71.014492753623102</v>
      </c>
      <c r="BD6">
        <v>62.318840579710098</v>
      </c>
      <c r="BE6">
        <v>63.768115942028899</v>
      </c>
      <c r="BF6">
        <v>65.2173913043478</v>
      </c>
      <c r="BG6">
        <v>62.318840579710098</v>
      </c>
      <c r="BH6">
        <v>72.463768115942003</v>
      </c>
      <c r="BI6">
        <v>62.318840579710098</v>
      </c>
      <c r="BJ6">
        <v>65.2173913043478</v>
      </c>
      <c r="BK6">
        <v>66.6666666666666</v>
      </c>
      <c r="BL6">
        <v>60.869565217391298</v>
      </c>
      <c r="BM6">
        <v>73.913043478260803</v>
      </c>
      <c r="BN6">
        <v>62.318840579710098</v>
      </c>
      <c r="BO6">
        <v>68.115942028985501</v>
      </c>
      <c r="BP6">
        <v>66.6666666666666</v>
      </c>
      <c r="BQ6">
        <v>65.2173913043478</v>
      </c>
      <c r="BR6">
        <v>72.463768115942003</v>
      </c>
      <c r="BS6">
        <v>50.7246376811594</v>
      </c>
      <c r="BT6">
        <v>62.318840579710098</v>
      </c>
      <c r="BU6">
        <v>60.869565217391298</v>
      </c>
      <c r="BV6">
        <v>55.072463768115902</v>
      </c>
      <c r="BW6">
        <v>75.362318840579704</v>
      </c>
      <c r="BX6">
        <v>63.768115942028899</v>
      </c>
      <c r="BY6">
        <v>65.2173913043478</v>
      </c>
      <c r="BZ6">
        <v>65.2173913043478</v>
      </c>
      <c r="CA6">
        <v>57.971014492753604</v>
      </c>
      <c r="CB6">
        <v>73.913043478260803</v>
      </c>
      <c r="CC6">
        <v>65.2173913043478</v>
      </c>
      <c r="CD6">
        <v>65.2173913043478</v>
      </c>
      <c r="CE6">
        <v>60.869565217391298</v>
      </c>
      <c r="CF6">
        <v>63.768115942028899</v>
      </c>
      <c r="CG6">
        <v>71.014492753623102</v>
      </c>
      <c r="CH6">
        <v>62.318840579710098</v>
      </c>
      <c r="CI6">
        <v>57.971014492753604</v>
      </c>
      <c r="CJ6">
        <v>57.971014492753604</v>
      </c>
      <c r="CK6">
        <v>65.2173913043478</v>
      </c>
      <c r="CL6">
        <v>76.811594202898505</v>
      </c>
      <c r="CM6">
        <v>71.014492753623102</v>
      </c>
      <c r="CN6">
        <v>69.565217391304301</v>
      </c>
      <c r="CO6">
        <v>56.521739130434703</v>
      </c>
      <c r="CP6">
        <v>59.420289855072397</v>
      </c>
      <c r="CQ6">
        <v>71.014492753623102</v>
      </c>
    </row>
    <row r="7" spans="1:95" x14ac:dyDescent="0.25">
      <c r="A7">
        <v>60</v>
      </c>
      <c r="B7">
        <v>53.3333333333333</v>
      </c>
      <c r="C7">
        <v>64.406779661016898</v>
      </c>
      <c r="D7">
        <v>52.542372881355902</v>
      </c>
      <c r="E7">
        <v>57.627118644067799</v>
      </c>
      <c r="F7">
        <v>60</v>
      </c>
      <c r="G7">
        <v>58.3333333333333</v>
      </c>
      <c r="H7">
        <v>61.016949152542303</v>
      </c>
      <c r="I7">
        <v>52.542372881355902</v>
      </c>
      <c r="J7">
        <v>49.1525423728813</v>
      </c>
      <c r="K7">
        <v>61.6666666666666</v>
      </c>
      <c r="L7">
        <v>56.6666666666666</v>
      </c>
      <c r="M7">
        <v>55.932203389830498</v>
      </c>
      <c r="N7">
        <v>50.847457627118601</v>
      </c>
      <c r="O7">
        <v>50.847457627118601</v>
      </c>
      <c r="P7">
        <v>56.6666666666666</v>
      </c>
      <c r="Q7">
        <v>56.6666666666666</v>
      </c>
      <c r="R7">
        <v>50.847457627118601</v>
      </c>
      <c r="S7">
        <v>47.457627118643998</v>
      </c>
      <c r="T7">
        <v>59.322033898305001</v>
      </c>
      <c r="U7">
        <v>63.3333333333333</v>
      </c>
      <c r="V7">
        <v>53.3333333333333</v>
      </c>
      <c r="W7">
        <v>55.932203389830498</v>
      </c>
      <c r="X7">
        <v>52.542372881355902</v>
      </c>
      <c r="Y7">
        <v>59.322033898305001</v>
      </c>
      <c r="Z7">
        <v>58.3333333333333</v>
      </c>
      <c r="AA7">
        <v>45</v>
      </c>
      <c r="AB7">
        <v>57.627118644067799</v>
      </c>
      <c r="AC7">
        <v>61.016949152542303</v>
      </c>
      <c r="AD7">
        <v>64.406779661016898</v>
      </c>
      <c r="AE7">
        <v>61.6666666666666</v>
      </c>
      <c r="AF7">
        <v>53.3333333333333</v>
      </c>
      <c r="AG7">
        <v>55.932203389830498</v>
      </c>
      <c r="AH7">
        <v>54.237288135593197</v>
      </c>
      <c r="AI7">
        <v>59.322033898305001</v>
      </c>
      <c r="AJ7">
        <v>58.3333333333333</v>
      </c>
      <c r="AK7">
        <v>46.6666666666666</v>
      </c>
      <c r="AL7">
        <v>57.627118644067799</v>
      </c>
      <c r="AM7">
        <v>49.1525423728813</v>
      </c>
      <c r="AN7">
        <v>57.627118644067799</v>
      </c>
      <c r="AO7">
        <v>61.6666666666666</v>
      </c>
      <c r="AP7">
        <v>48.3333333333333</v>
      </c>
      <c r="AQ7">
        <v>55.932203389830498</v>
      </c>
      <c r="AR7">
        <v>44.067796610169403</v>
      </c>
      <c r="AS7">
        <v>54.237288135593197</v>
      </c>
      <c r="AT7">
        <v>65</v>
      </c>
      <c r="AU7">
        <v>53.3333333333333</v>
      </c>
      <c r="AV7">
        <v>59.322033898305001</v>
      </c>
      <c r="AW7">
        <v>52.542372881355902</v>
      </c>
      <c r="AX7">
        <v>54.237288135593197</v>
      </c>
      <c r="AY7">
        <v>60</v>
      </c>
      <c r="AZ7">
        <v>46.6666666666666</v>
      </c>
      <c r="BA7">
        <v>50.847457627118601</v>
      </c>
      <c r="BB7">
        <v>57.627118644067799</v>
      </c>
      <c r="BC7">
        <v>57.627118644067799</v>
      </c>
      <c r="BD7">
        <v>61.6666666666666</v>
      </c>
      <c r="BE7">
        <v>51.6666666666666</v>
      </c>
      <c r="BF7">
        <v>55.932203389830498</v>
      </c>
      <c r="BG7">
        <v>52.542372881355902</v>
      </c>
      <c r="BH7">
        <v>62.711864406779597</v>
      </c>
      <c r="BI7">
        <v>65</v>
      </c>
      <c r="BJ7">
        <v>53.3333333333333</v>
      </c>
      <c r="BK7">
        <v>59.322033898305001</v>
      </c>
      <c r="BL7">
        <v>52.542372881355902</v>
      </c>
      <c r="BM7">
        <v>64.406779661016898</v>
      </c>
      <c r="BN7">
        <v>60</v>
      </c>
      <c r="BO7">
        <v>53.3333333333333</v>
      </c>
      <c r="BP7">
        <v>57.627118644067799</v>
      </c>
      <c r="BQ7">
        <v>50.847457627118601</v>
      </c>
      <c r="BR7">
        <v>62.711864406779597</v>
      </c>
      <c r="BS7">
        <v>66.6666666666666</v>
      </c>
      <c r="BT7">
        <v>55</v>
      </c>
      <c r="BU7">
        <v>50.847457627118601</v>
      </c>
      <c r="BV7">
        <v>54.237288135593197</v>
      </c>
      <c r="BW7">
        <v>59.322033898305001</v>
      </c>
      <c r="BX7">
        <v>61.6666666666666</v>
      </c>
      <c r="BY7">
        <v>51.6666666666666</v>
      </c>
      <c r="BZ7">
        <v>50.847457627118601</v>
      </c>
      <c r="CA7">
        <v>49.1525423728813</v>
      </c>
      <c r="CB7">
        <v>59.322033898305001</v>
      </c>
      <c r="CC7">
        <v>61.6666666666666</v>
      </c>
      <c r="CD7">
        <v>46.6666666666666</v>
      </c>
      <c r="CE7">
        <v>59.322033898305001</v>
      </c>
      <c r="CF7">
        <v>45.762711864406697</v>
      </c>
      <c r="CG7">
        <v>54.237288135593197</v>
      </c>
      <c r="CH7">
        <v>65</v>
      </c>
      <c r="CI7">
        <v>53.3333333333333</v>
      </c>
      <c r="CJ7">
        <v>59.322033898305001</v>
      </c>
      <c r="CK7">
        <v>52.542372881355902</v>
      </c>
      <c r="CL7">
        <v>54.237288135593197</v>
      </c>
      <c r="CM7">
        <v>63.3333333333333</v>
      </c>
      <c r="CN7">
        <v>55</v>
      </c>
      <c r="CO7">
        <v>62.711864406779597</v>
      </c>
      <c r="CP7">
        <v>49.1525423728813</v>
      </c>
      <c r="CQ7">
        <v>55.932203389830498</v>
      </c>
    </row>
    <row r="8" spans="1:95" x14ac:dyDescent="0.25">
      <c r="A8">
        <v>55.254237288135499</v>
      </c>
      <c r="B8">
        <v>47.118644067796602</v>
      </c>
      <c r="C8">
        <v>52.881355932203299</v>
      </c>
      <c r="D8">
        <v>53.741496598639401</v>
      </c>
      <c r="E8">
        <v>48.299319727891103</v>
      </c>
      <c r="F8">
        <v>50.169491525423702</v>
      </c>
      <c r="G8">
        <v>49.491525423728802</v>
      </c>
      <c r="H8">
        <v>52.203389830508399</v>
      </c>
      <c r="I8">
        <v>47.278911564625801</v>
      </c>
      <c r="J8">
        <v>46.938775510204003</v>
      </c>
      <c r="K8">
        <v>49.830508474576199</v>
      </c>
      <c r="L8">
        <v>48.135593220338897</v>
      </c>
      <c r="M8">
        <v>50.169491525423702</v>
      </c>
      <c r="N8">
        <v>46.598639455782298</v>
      </c>
      <c r="O8">
        <v>48.639455782312901</v>
      </c>
      <c r="P8">
        <v>52.542372881355902</v>
      </c>
      <c r="Q8">
        <v>47.796610169491501</v>
      </c>
      <c r="R8">
        <v>51.864406779661003</v>
      </c>
      <c r="S8">
        <v>55.442176870748199</v>
      </c>
      <c r="T8">
        <v>48.979591836734599</v>
      </c>
      <c r="U8">
        <v>58.305084745762699</v>
      </c>
      <c r="V8">
        <v>43.389830508474503</v>
      </c>
      <c r="W8">
        <v>48.135593220338897</v>
      </c>
      <c r="X8">
        <v>45.918367346938702</v>
      </c>
      <c r="Y8">
        <v>46.938775510204003</v>
      </c>
      <c r="Z8">
        <v>53.898305084745701</v>
      </c>
      <c r="AA8">
        <v>51.5254237288135</v>
      </c>
      <c r="AB8">
        <v>51.186440677966097</v>
      </c>
      <c r="AC8">
        <v>53.741496598639401</v>
      </c>
      <c r="AD8">
        <v>52.040816326530603</v>
      </c>
      <c r="AE8">
        <v>56.271186440677901</v>
      </c>
      <c r="AF8">
        <v>49.830508474576199</v>
      </c>
      <c r="AG8">
        <v>48.135593220338897</v>
      </c>
      <c r="AH8">
        <v>51.700680272108798</v>
      </c>
      <c r="AI8">
        <v>50.340136054421698</v>
      </c>
      <c r="AJ8">
        <v>51.5254237288135</v>
      </c>
      <c r="AK8">
        <v>49.830508474576199</v>
      </c>
      <c r="AL8">
        <v>53.220338983050802</v>
      </c>
      <c r="AM8">
        <v>51.700680272108798</v>
      </c>
      <c r="AN8">
        <v>52.040816326530603</v>
      </c>
      <c r="AO8">
        <v>53.220338983050802</v>
      </c>
      <c r="AP8">
        <v>40.677966101694899</v>
      </c>
      <c r="AQ8">
        <v>52.881355932203299</v>
      </c>
      <c r="AR8">
        <v>51.020408163265301</v>
      </c>
      <c r="AS8">
        <v>52.380952380952301</v>
      </c>
      <c r="AT8">
        <v>53.220338983050802</v>
      </c>
      <c r="AU8">
        <v>48.4745762711864</v>
      </c>
      <c r="AV8">
        <v>51.5254237288135</v>
      </c>
      <c r="AW8">
        <v>51.700680272108798</v>
      </c>
      <c r="AX8">
        <v>52.380952380952301</v>
      </c>
      <c r="AY8">
        <v>55.593220338983002</v>
      </c>
      <c r="AZ8">
        <v>51.5254237288135</v>
      </c>
      <c r="BA8">
        <v>50.169491525423702</v>
      </c>
      <c r="BB8">
        <v>56.122448979591802</v>
      </c>
      <c r="BC8">
        <v>50.680272108843504</v>
      </c>
      <c r="BD8">
        <v>50.847457627118601</v>
      </c>
      <c r="BE8">
        <v>50.847457627118601</v>
      </c>
      <c r="BF8">
        <v>49.1525423728813</v>
      </c>
      <c r="BG8">
        <v>47.619047619047599</v>
      </c>
      <c r="BH8">
        <v>48.639455782312901</v>
      </c>
      <c r="BI8">
        <v>55.932203389830498</v>
      </c>
      <c r="BJ8">
        <v>43.728813559321999</v>
      </c>
      <c r="BK8">
        <v>51.864406779661003</v>
      </c>
      <c r="BL8">
        <v>53.401360544217603</v>
      </c>
      <c r="BM8">
        <v>50</v>
      </c>
      <c r="BN8">
        <v>55.254237288135499</v>
      </c>
      <c r="BO8">
        <v>46.779661016949099</v>
      </c>
      <c r="BP8">
        <v>55.254237288135499</v>
      </c>
      <c r="BQ8">
        <v>52.040816326530603</v>
      </c>
      <c r="BR8">
        <v>50.340136054421698</v>
      </c>
      <c r="BS8">
        <v>51.5254237288135</v>
      </c>
      <c r="BT8">
        <v>41.355932203389798</v>
      </c>
      <c r="BU8">
        <v>47.118644067796602</v>
      </c>
      <c r="BV8">
        <v>47.278911564625801</v>
      </c>
      <c r="BW8">
        <v>43.877551020408099</v>
      </c>
      <c r="BX8">
        <v>55.593220338983002</v>
      </c>
      <c r="BY8">
        <v>52.203389830508399</v>
      </c>
      <c r="BZ8">
        <v>52.881355932203299</v>
      </c>
      <c r="CA8">
        <v>52.721088435374099</v>
      </c>
      <c r="CB8">
        <v>50.340136054421698</v>
      </c>
      <c r="CC8">
        <v>54.915254237288103</v>
      </c>
      <c r="CD8">
        <v>51.864406779661003</v>
      </c>
      <c r="CE8">
        <v>54.5762711864406</v>
      </c>
      <c r="CF8">
        <v>55.782312925169997</v>
      </c>
      <c r="CG8">
        <v>51.700680272108798</v>
      </c>
      <c r="CH8">
        <v>53.220338983050802</v>
      </c>
      <c r="CI8">
        <v>48.4745762711864</v>
      </c>
      <c r="CJ8">
        <v>51.5254237288135</v>
      </c>
      <c r="CK8">
        <v>51.700680272108798</v>
      </c>
      <c r="CL8">
        <v>52.380952380952301</v>
      </c>
      <c r="CM8">
        <v>56.610169491525397</v>
      </c>
      <c r="CN8">
        <v>50.508474576271098</v>
      </c>
      <c r="CO8">
        <v>51.864406779661003</v>
      </c>
      <c r="CP8">
        <v>55.1020408163265</v>
      </c>
      <c r="CQ8">
        <v>53.401360544217603</v>
      </c>
    </row>
    <row r="9" spans="1:95" x14ac:dyDescent="0.25">
      <c r="A9">
        <v>67.647058823529406</v>
      </c>
      <c r="B9">
        <v>77.611940298507406</v>
      </c>
      <c r="C9">
        <v>73.134328358208904</v>
      </c>
      <c r="D9">
        <v>80.597014925373102</v>
      </c>
      <c r="E9">
        <v>83.582089552238799</v>
      </c>
      <c r="F9">
        <v>69.117647058823493</v>
      </c>
      <c r="G9">
        <v>82.089552238805894</v>
      </c>
      <c r="H9">
        <v>74.626865671641795</v>
      </c>
      <c r="I9">
        <v>76.119402985074601</v>
      </c>
      <c r="J9">
        <v>82.089552238805894</v>
      </c>
      <c r="K9">
        <v>70.588235294117595</v>
      </c>
      <c r="L9">
        <v>82.089552238805894</v>
      </c>
      <c r="M9">
        <v>74.626865671641795</v>
      </c>
      <c r="N9">
        <v>73.134328358208904</v>
      </c>
      <c r="O9">
        <v>85.074626865671604</v>
      </c>
      <c r="P9">
        <v>69.117647058823493</v>
      </c>
      <c r="Q9">
        <v>77.611940298507406</v>
      </c>
      <c r="R9">
        <v>70.149253731343293</v>
      </c>
      <c r="S9">
        <v>76.119402985074601</v>
      </c>
      <c r="T9">
        <v>76.119402985074601</v>
      </c>
      <c r="U9">
        <v>69.117647058823493</v>
      </c>
      <c r="V9">
        <v>79.104477611940297</v>
      </c>
      <c r="W9">
        <v>71.641791044776099</v>
      </c>
      <c r="X9">
        <v>79.104477611940297</v>
      </c>
      <c r="Y9">
        <v>88.0597014925373</v>
      </c>
      <c r="Z9">
        <v>73.529411764705799</v>
      </c>
      <c r="AA9">
        <v>79.104477611940297</v>
      </c>
      <c r="AB9">
        <v>77.611940298507406</v>
      </c>
      <c r="AC9">
        <v>82.089552238805894</v>
      </c>
      <c r="AD9">
        <v>85.074626865671604</v>
      </c>
      <c r="AE9">
        <v>75</v>
      </c>
      <c r="AF9">
        <v>77.611940298507406</v>
      </c>
      <c r="AG9">
        <v>73.134328358208904</v>
      </c>
      <c r="AH9">
        <v>79.104477611940297</v>
      </c>
      <c r="AI9">
        <v>83.582089552238799</v>
      </c>
      <c r="AJ9">
        <v>70.588235294117595</v>
      </c>
      <c r="AK9">
        <v>76.119402985074601</v>
      </c>
      <c r="AL9">
        <v>71.641791044776099</v>
      </c>
      <c r="AM9">
        <v>77.611940298507406</v>
      </c>
      <c r="AN9">
        <v>83.582089552238799</v>
      </c>
      <c r="AO9">
        <v>73.529411764705799</v>
      </c>
      <c r="AP9">
        <v>77.611940298507406</v>
      </c>
      <c r="AQ9">
        <v>74.626865671641795</v>
      </c>
      <c r="AR9">
        <v>77.611940298507406</v>
      </c>
      <c r="AS9">
        <v>83.582089552238799</v>
      </c>
      <c r="AT9">
        <v>75</v>
      </c>
      <c r="AU9">
        <v>82.089552238805894</v>
      </c>
      <c r="AV9">
        <v>68.656716417910403</v>
      </c>
      <c r="AW9">
        <v>77.611940298507406</v>
      </c>
      <c r="AX9">
        <v>88.0597014925373</v>
      </c>
      <c r="AY9">
        <v>67.647058823529406</v>
      </c>
      <c r="AZ9">
        <v>70.149253731343293</v>
      </c>
      <c r="BA9">
        <v>76.119402985074601</v>
      </c>
      <c r="BB9">
        <v>76.119402985074601</v>
      </c>
      <c r="BC9">
        <v>85.074626865671604</v>
      </c>
      <c r="BD9">
        <v>69.117647058823493</v>
      </c>
      <c r="BE9">
        <v>77.611940298507406</v>
      </c>
      <c r="BF9">
        <v>71.641791044776099</v>
      </c>
      <c r="BG9">
        <v>68.656716417910403</v>
      </c>
      <c r="BH9">
        <v>85.074626865671604</v>
      </c>
      <c r="BI9">
        <v>73.529411764705799</v>
      </c>
      <c r="BJ9">
        <v>74.626865671641795</v>
      </c>
      <c r="BK9">
        <v>77.611940298507406</v>
      </c>
      <c r="BL9">
        <v>76.119402985074601</v>
      </c>
      <c r="BM9">
        <v>83.582089552238799</v>
      </c>
      <c r="BN9">
        <v>75</v>
      </c>
      <c r="BO9">
        <v>83.582089552238799</v>
      </c>
      <c r="BP9">
        <v>76.119402985074601</v>
      </c>
      <c r="BQ9">
        <v>76.119402985074601</v>
      </c>
      <c r="BR9">
        <v>82.089552238805894</v>
      </c>
      <c r="BS9">
        <v>69.117647058823493</v>
      </c>
      <c r="BT9">
        <v>76.119402985074601</v>
      </c>
      <c r="BU9">
        <v>74.626865671641795</v>
      </c>
      <c r="BV9">
        <v>71.641791044776099</v>
      </c>
      <c r="BW9">
        <v>74.626865671641795</v>
      </c>
      <c r="BX9">
        <v>70.588235294117595</v>
      </c>
      <c r="BY9">
        <v>80.597014925373102</v>
      </c>
      <c r="BZ9">
        <v>71.641791044776099</v>
      </c>
      <c r="CA9">
        <v>73.134328358208904</v>
      </c>
      <c r="CB9">
        <v>88.0597014925373</v>
      </c>
      <c r="CC9">
        <v>75</v>
      </c>
      <c r="CD9">
        <v>82.089552238805894</v>
      </c>
      <c r="CE9">
        <v>70.149253731343293</v>
      </c>
      <c r="CF9">
        <v>80.597014925373102</v>
      </c>
      <c r="CG9">
        <v>88.0597014925373</v>
      </c>
      <c r="CH9">
        <v>75</v>
      </c>
      <c r="CI9">
        <v>82.089552238805894</v>
      </c>
      <c r="CJ9">
        <v>68.656716417910403</v>
      </c>
      <c r="CK9">
        <v>77.611940298507406</v>
      </c>
      <c r="CL9">
        <v>88.0597014925373</v>
      </c>
      <c r="CM9">
        <v>76.470588235294102</v>
      </c>
      <c r="CN9">
        <v>83.582089552238799</v>
      </c>
      <c r="CO9">
        <v>71.641791044776099</v>
      </c>
      <c r="CP9">
        <v>76.119402985074601</v>
      </c>
      <c r="CQ9">
        <v>83.582089552238799</v>
      </c>
    </row>
    <row r="10" spans="1:95" x14ac:dyDescent="0.25">
      <c r="A10">
        <v>62.790697674418603</v>
      </c>
      <c r="B10">
        <v>60.465116279069697</v>
      </c>
      <c r="C10">
        <v>60.465116279069697</v>
      </c>
      <c r="D10">
        <v>65.116279069767401</v>
      </c>
      <c r="E10">
        <v>64.285714285714207</v>
      </c>
      <c r="F10">
        <v>60.465116279069697</v>
      </c>
      <c r="G10">
        <v>55.813953488372</v>
      </c>
      <c r="H10">
        <v>62.790697674418603</v>
      </c>
      <c r="I10">
        <v>67.441860465116207</v>
      </c>
      <c r="J10">
        <v>69.047619047618994</v>
      </c>
      <c r="K10">
        <v>67.441860465116207</v>
      </c>
      <c r="L10">
        <v>62.790697674418603</v>
      </c>
      <c r="M10">
        <v>60.465116279069697</v>
      </c>
      <c r="N10">
        <v>60.465116279069697</v>
      </c>
      <c r="O10">
        <v>71.428571428571402</v>
      </c>
      <c r="P10">
        <v>67.441860465116207</v>
      </c>
      <c r="Q10">
        <v>65.116279069767401</v>
      </c>
      <c r="R10">
        <v>69.767441860465098</v>
      </c>
      <c r="S10">
        <v>69.767441860465098</v>
      </c>
      <c r="T10">
        <v>64.285714285714207</v>
      </c>
      <c r="U10">
        <v>60.465116279069697</v>
      </c>
      <c r="V10">
        <v>60.465116279069697</v>
      </c>
      <c r="W10">
        <v>55.813953488372</v>
      </c>
      <c r="X10">
        <v>62.790697674418603</v>
      </c>
      <c r="Y10">
        <v>64.285714285714207</v>
      </c>
      <c r="Z10">
        <v>60.465116279069697</v>
      </c>
      <c r="AA10">
        <v>62.790697674418603</v>
      </c>
      <c r="AB10">
        <v>67.441860465116207</v>
      </c>
      <c r="AC10">
        <v>69.767441860465098</v>
      </c>
      <c r="AD10">
        <v>69.047619047618994</v>
      </c>
      <c r="AE10">
        <v>62.790697674418603</v>
      </c>
      <c r="AF10">
        <v>55.813953488372</v>
      </c>
      <c r="AG10">
        <v>65.116279069767401</v>
      </c>
      <c r="AH10">
        <v>67.441860465116207</v>
      </c>
      <c r="AI10">
        <v>59.523809523809497</v>
      </c>
      <c r="AJ10">
        <v>60.465116279069697</v>
      </c>
      <c r="AK10">
        <v>62.790697674418603</v>
      </c>
      <c r="AL10">
        <v>65.116279069767401</v>
      </c>
      <c r="AM10">
        <v>62.790697674418603</v>
      </c>
      <c r="AN10">
        <v>61.904761904761898</v>
      </c>
      <c r="AO10">
        <v>55.813953488372</v>
      </c>
      <c r="AP10">
        <v>58.139534883720899</v>
      </c>
      <c r="AQ10">
        <v>58.139534883720899</v>
      </c>
      <c r="AR10">
        <v>65.116279069767401</v>
      </c>
      <c r="AS10">
        <v>64.285714285714207</v>
      </c>
      <c r="AT10">
        <v>62.790697674418603</v>
      </c>
      <c r="AU10">
        <v>58.139534883720899</v>
      </c>
      <c r="AV10">
        <v>62.790697674418603</v>
      </c>
      <c r="AW10">
        <v>67.441860465116207</v>
      </c>
      <c r="AX10">
        <v>73.809523809523796</v>
      </c>
      <c r="AY10">
        <v>67.441860465116207</v>
      </c>
      <c r="AZ10">
        <v>58.139534883720899</v>
      </c>
      <c r="BA10">
        <v>65.116279069767401</v>
      </c>
      <c r="BB10">
        <v>69.767441860465098</v>
      </c>
      <c r="BC10">
        <v>66.6666666666666</v>
      </c>
      <c r="BD10">
        <v>72.093023255813904</v>
      </c>
      <c r="BE10">
        <v>58.139534883720899</v>
      </c>
      <c r="BF10">
        <v>58.139534883720899</v>
      </c>
      <c r="BG10">
        <v>69.767441860465098</v>
      </c>
      <c r="BH10">
        <v>64.285714285714207</v>
      </c>
      <c r="BI10">
        <v>67.441860465116207</v>
      </c>
      <c r="BJ10">
        <v>60.465116279069697</v>
      </c>
      <c r="BK10">
        <v>58.139534883720899</v>
      </c>
      <c r="BL10">
        <v>67.441860465116207</v>
      </c>
      <c r="BM10">
        <v>61.904761904761898</v>
      </c>
      <c r="BN10">
        <v>69.767441860465098</v>
      </c>
      <c r="BO10">
        <v>58.139534883720899</v>
      </c>
      <c r="BP10">
        <v>67.441860465116207</v>
      </c>
      <c r="BQ10">
        <v>69.767441860465098</v>
      </c>
      <c r="BR10">
        <v>71.428571428571402</v>
      </c>
      <c r="BS10">
        <v>58.139534883720899</v>
      </c>
      <c r="BT10">
        <v>65.116279069767401</v>
      </c>
      <c r="BU10">
        <v>65.116279069767401</v>
      </c>
      <c r="BV10">
        <v>65.116279069767401</v>
      </c>
      <c r="BW10">
        <v>64.285714285714207</v>
      </c>
      <c r="BX10">
        <v>67.441860465116207</v>
      </c>
      <c r="BY10">
        <v>60.465116279069697</v>
      </c>
      <c r="BZ10">
        <v>55.813953488372</v>
      </c>
      <c r="CA10">
        <v>72.093023255813904</v>
      </c>
      <c r="CB10">
        <v>66.6666666666666</v>
      </c>
      <c r="CC10">
        <v>65.116279069767401</v>
      </c>
      <c r="CD10">
        <v>58.139534883720899</v>
      </c>
      <c r="CE10">
        <v>62.790697674418603</v>
      </c>
      <c r="CF10">
        <v>69.767441860465098</v>
      </c>
      <c r="CG10">
        <v>69.047619047618994</v>
      </c>
      <c r="CH10">
        <v>62.790697674418603</v>
      </c>
      <c r="CI10">
        <v>58.139534883720899</v>
      </c>
      <c r="CJ10">
        <v>62.790697674418603</v>
      </c>
      <c r="CK10">
        <v>67.441860465116207</v>
      </c>
      <c r="CL10">
        <v>73.809523809523796</v>
      </c>
      <c r="CM10">
        <v>58.139534883720899</v>
      </c>
      <c r="CN10">
        <v>60.465116279069697</v>
      </c>
      <c r="CO10">
        <v>60.465116279069697</v>
      </c>
      <c r="CP10">
        <v>65.116279069767401</v>
      </c>
      <c r="CQ10">
        <v>66.6666666666666</v>
      </c>
    </row>
    <row r="11" spans="1:95" x14ac:dyDescent="0.25">
      <c r="A11">
        <v>77.419354838709594</v>
      </c>
      <c r="B11">
        <v>70.491803278688494</v>
      </c>
      <c r="C11">
        <v>72.131147540983605</v>
      </c>
      <c r="D11">
        <v>67.213114754098299</v>
      </c>
      <c r="E11">
        <v>77.049180327868797</v>
      </c>
      <c r="F11">
        <v>75.806451612903203</v>
      </c>
      <c r="G11">
        <v>68.852459016393396</v>
      </c>
      <c r="H11">
        <v>73.770491803278603</v>
      </c>
      <c r="I11">
        <v>68.852459016393396</v>
      </c>
      <c r="J11">
        <v>73.770491803278603</v>
      </c>
      <c r="K11">
        <v>75.806451612903203</v>
      </c>
      <c r="L11">
        <v>67.213114754098299</v>
      </c>
      <c r="M11">
        <v>68.852459016393396</v>
      </c>
      <c r="N11">
        <v>75.4098360655737</v>
      </c>
      <c r="O11">
        <v>75.4098360655737</v>
      </c>
      <c r="P11">
        <v>80.645161290322505</v>
      </c>
      <c r="Q11">
        <v>68.852459016393396</v>
      </c>
      <c r="R11">
        <v>73.770491803278603</v>
      </c>
      <c r="S11">
        <v>70.491803278688494</v>
      </c>
      <c r="T11">
        <v>77.049180327868797</v>
      </c>
      <c r="U11">
        <v>77.419354838709594</v>
      </c>
      <c r="V11">
        <v>65.573770491803202</v>
      </c>
      <c r="W11">
        <v>75.4098360655737</v>
      </c>
      <c r="X11">
        <v>70.491803278688494</v>
      </c>
      <c r="Y11">
        <v>75.4098360655737</v>
      </c>
      <c r="Z11">
        <v>79.0322580645161</v>
      </c>
      <c r="AA11">
        <v>67.213114754098299</v>
      </c>
      <c r="AB11">
        <v>68.852459016393396</v>
      </c>
      <c r="AC11">
        <v>65.573770491803202</v>
      </c>
      <c r="AD11">
        <v>73.770491803278603</v>
      </c>
      <c r="AE11">
        <v>77.419354838709594</v>
      </c>
      <c r="AF11">
        <v>67.213114754098299</v>
      </c>
      <c r="AG11">
        <v>72.131147540983605</v>
      </c>
      <c r="AH11">
        <v>63.934426229508198</v>
      </c>
      <c r="AI11">
        <v>77.049180327868797</v>
      </c>
      <c r="AJ11">
        <v>77.419354838709594</v>
      </c>
      <c r="AK11">
        <v>68.852459016393396</v>
      </c>
      <c r="AL11">
        <v>73.770491803278603</v>
      </c>
      <c r="AM11">
        <v>77.049180327868797</v>
      </c>
      <c r="AN11">
        <v>73.770491803278603</v>
      </c>
      <c r="AO11">
        <v>79.0322580645161</v>
      </c>
      <c r="AP11">
        <v>67.213114754098299</v>
      </c>
      <c r="AQ11">
        <v>77.049180327868797</v>
      </c>
      <c r="AR11">
        <v>72.131147540983605</v>
      </c>
      <c r="AS11">
        <v>77.049180327868797</v>
      </c>
      <c r="AT11">
        <v>77.419354838709594</v>
      </c>
      <c r="AU11">
        <v>67.213114754098299</v>
      </c>
      <c r="AV11">
        <v>70.491803278688494</v>
      </c>
      <c r="AW11">
        <v>77.049180327868797</v>
      </c>
      <c r="AX11">
        <v>67.213114754098299</v>
      </c>
      <c r="AY11">
        <v>77.419354838709594</v>
      </c>
      <c r="AZ11">
        <v>70.491803278688494</v>
      </c>
      <c r="BA11">
        <v>70.491803278688494</v>
      </c>
      <c r="BB11">
        <v>70.491803278688494</v>
      </c>
      <c r="BC11">
        <v>72.131147540983605</v>
      </c>
      <c r="BD11">
        <v>82.258064516128997</v>
      </c>
      <c r="BE11">
        <v>68.852459016393396</v>
      </c>
      <c r="BF11">
        <v>70.491803278688494</v>
      </c>
      <c r="BG11">
        <v>73.770491803278603</v>
      </c>
      <c r="BH11">
        <v>73.770491803278603</v>
      </c>
      <c r="BI11">
        <v>74.193548387096698</v>
      </c>
      <c r="BJ11">
        <v>72.131147540983605</v>
      </c>
      <c r="BK11">
        <v>70.491803278688494</v>
      </c>
      <c r="BL11">
        <v>59.016393442622899</v>
      </c>
      <c r="BM11">
        <v>73.770491803278603</v>
      </c>
      <c r="BN11">
        <v>75.806451612903203</v>
      </c>
      <c r="BO11">
        <v>70.491803278688494</v>
      </c>
      <c r="BP11">
        <v>72.131147540983605</v>
      </c>
      <c r="BQ11">
        <v>70.491803278688494</v>
      </c>
      <c r="BR11">
        <v>72.131147540983605</v>
      </c>
      <c r="BS11">
        <v>74.193548387096698</v>
      </c>
      <c r="BT11">
        <v>67.213114754098299</v>
      </c>
      <c r="BU11">
        <v>72.131147540983605</v>
      </c>
      <c r="BV11">
        <v>70.491803278688494</v>
      </c>
      <c r="BW11">
        <v>77.049180327868797</v>
      </c>
      <c r="BX11">
        <v>77.419354838709594</v>
      </c>
      <c r="BY11">
        <v>68.852459016393396</v>
      </c>
      <c r="BZ11">
        <v>70.491803278688494</v>
      </c>
      <c r="CA11">
        <v>68.852459016393396</v>
      </c>
      <c r="CB11">
        <v>73.770491803278603</v>
      </c>
      <c r="CC11">
        <v>77.419354838709594</v>
      </c>
      <c r="CD11">
        <v>65.573770491803202</v>
      </c>
      <c r="CE11">
        <v>77.049180327868797</v>
      </c>
      <c r="CF11">
        <v>70.491803278688494</v>
      </c>
      <c r="CG11">
        <v>70.491803278688494</v>
      </c>
      <c r="CH11">
        <v>77.419354838709594</v>
      </c>
      <c r="CI11">
        <v>67.213114754098299</v>
      </c>
      <c r="CJ11">
        <v>70.491803278688494</v>
      </c>
      <c r="CK11">
        <v>77.049180327868797</v>
      </c>
      <c r="CL11">
        <v>67.213114754098299</v>
      </c>
      <c r="CM11">
        <v>70.967741935483801</v>
      </c>
      <c r="CN11">
        <v>67.213114754098299</v>
      </c>
      <c r="CO11">
        <v>72.131147540983605</v>
      </c>
      <c r="CP11">
        <v>68.852459016393396</v>
      </c>
      <c r="CQ11">
        <v>70.491803278688494</v>
      </c>
    </row>
    <row r="12" spans="1:95" x14ac:dyDescent="0.25">
      <c r="A12">
        <v>88.8888888888888</v>
      </c>
      <c r="B12">
        <v>77.7777777777777</v>
      </c>
      <c r="C12">
        <v>80.769230769230703</v>
      </c>
      <c r="D12">
        <v>73.076923076922995</v>
      </c>
      <c r="E12">
        <v>73.076923076922995</v>
      </c>
      <c r="F12">
        <v>88.8888888888888</v>
      </c>
      <c r="G12">
        <v>77.7777777777777</v>
      </c>
      <c r="H12">
        <v>84.615384615384599</v>
      </c>
      <c r="I12">
        <v>73.076923076922995</v>
      </c>
      <c r="J12">
        <v>73.076923076922995</v>
      </c>
      <c r="K12">
        <v>88.8888888888888</v>
      </c>
      <c r="L12">
        <v>77.7777777777777</v>
      </c>
      <c r="M12">
        <v>80.769230769230703</v>
      </c>
      <c r="N12">
        <v>73.076923076922995</v>
      </c>
      <c r="O12">
        <v>73.076923076922995</v>
      </c>
      <c r="P12">
        <v>88.8888888888888</v>
      </c>
      <c r="Q12">
        <v>77.7777777777777</v>
      </c>
      <c r="R12">
        <v>80.769230769230703</v>
      </c>
      <c r="S12">
        <v>73.076923076922995</v>
      </c>
      <c r="T12">
        <v>73.076923076922995</v>
      </c>
      <c r="U12">
        <v>88.8888888888888</v>
      </c>
      <c r="V12">
        <v>77.7777777777777</v>
      </c>
      <c r="W12">
        <v>80.769230769230703</v>
      </c>
      <c r="X12">
        <v>73.076923076922995</v>
      </c>
      <c r="Y12">
        <v>73.076923076922995</v>
      </c>
      <c r="Z12">
        <v>88.8888888888888</v>
      </c>
      <c r="AA12">
        <v>81.481481481481396</v>
      </c>
      <c r="AB12">
        <v>80.769230769230703</v>
      </c>
      <c r="AC12">
        <v>76.923076923076906</v>
      </c>
      <c r="AD12">
        <v>76.923076923076906</v>
      </c>
      <c r="AE12">
        <v>88.8888888888888</v>
      </c>
      <c r="AF12">
        <v>77.7777777777777</v>
      </c>
      <c r="AG12">
        <v>80.769230769230703</v>
      </c>
      <c r="AH12">
        <v>73.076923076922995</v>
      </c>
      <c r="AI12">
        <v>73.076923076922995</v>
      </c>
      <c r="AJ12">
        <v>88.8888888888888</v>
      </c>
      <c r="AK12">
        <v>77.7777777777777</v>
      </c>
      <c r="AL12">
        <v>80.769230769230703</v>
      </c>
      <c r="AM12">
        <v>73.076923076922995</v>
      </c>
      <c r="AN12">
        <v>73.076923076922995</v>
      </c>
      <c r="AO12">
        <v>88.8888888888888</v>
      </c>
      <c r="AP12">
        <v>77.7777777777777</v>
      </c>
      <c r="AQ12">
        <v>80.769230769230703</v>
      </c>
      <c r="AR12">
        <v>73.076923076922995</v>
      </c>
      <c r="AS12">
        <v>73.076923076922995</v>
      </c>
      <c r="AT12">
        <v>88.8888888888888</v>
      </c>
      <c r="AU12">
        <v>77.7777777777777</v>
      </c>
      <c r="AV12">
        <v>80.769230769230703</v>
      </c>
      <c r="AW12">
        <v>73.076923076922995</v>
      </c>
      <c r="AX12">
        <v>73.076923076922995</v>
      </c>
      <c r="AY12">
        <v>88.8888888888888</v>
      </c>
      <c r="AZ12">
        <v>77.7777777777777</v>
      </c>
      <c r="BA12">
        <v>80.769230769230703</v>
      </c>
      <c r="BB12">
        <v>73.076923076922995</v>
      </c>
      <c r="BC12">
        <v>73.076923076922995</v>
      </c>
      <c r="BD12">
        <v>88.8888888888888</v>
      </c>
      <c r="BE12">
        <v>77.7777777777777</v>
      </c>
      <c r="BF12">
        <v>84.615384615384599</v>
      </c>
      <c r="BG12">
        <v>73.076923076922995</v>
      </c>
      <c r="BH12">
        <v>73.076923076922995</v>
      </c>
      <c r="BI12">
        <v>88.8888888888888</v>
      </c>
      <c r="BJ12">
        <v>77.7777777777777</v>
      </c>
      <c r="BK12">
        <v>80.769230769230703</v>
      </c>
      <c r="BL12">
        <v>73.076923076922995</v>
      </c>
      <c r="BM12">
        <v>73.076923076922995</v>
      </c>
      <c r="BN12">
        <v>88.8888888888888</v>
      </c>
      <c r="BO12">
        <v>77.7777777777777</v>
      </c>
      <c r="BP12">
        <v>80.769230769230703</v>
      </c>
      <c r="BQ12">
        <v>73.076923076922995</v>
      </c>
      <c r="BR12">
        <v>73.076923076922995</v>
      </c>
      <c r="BS12">
        <v>85.185185185185105</v>
      </c>
      <c r="BT12">
        <v>74.074074074074005</v>
      </c>
      <c r="BU12">
        <v>84.615384615384599</v>
      </c>
      <c r="BV12">
        <v>73.076923076922995</v>
      </c>
      <c r="BW12">
        <v>80.769230769230703</v>
      </c>
      <c r="BX12">
        <v>88.8888888888888</v>
      </c>
      <c r="BY12">
        <v>77.7777777777777</v>
      </c>
      <c r="BZ12">
        <v>80.769230769230703</v>
      </c>
      <c r="CA12">
        <v>73.076923076922995</v>
      </c>
      <c r="CB12">
        <v>73.076923076922995</v>
      </c>
      <c r="CC12">
        <v>88.8888888888888</v>
      </c>
      <c r="CD12">
        <v>77.7777777777777</v>
      </c>
      <c r="CE12">
        <v>80.769230769230703</v>
      </c>
      <c r="CF12">
        <v>73.076923076922995</v>
      </c>
      <c r="CG12">
        <v>73.076923076922995</v>
      </c>
      <c r="CH12">
        <v>88.8888888888888</v>
      </c>
      <c r="CI12">
        <v>77.7777777777777</v>
      </c>
      <c r="CJ12">
        <v>80.769230769230703</v>
      </c>
      <c r="CK12">
        <v>73.076923076922995</v>
      </c>
      <c r="CL12">
        <v>73.076923076922995</v>
      </c>
      <c r="CM12">
        <v>88.8888888888888</v>
      </c>
      <c r="CN12">
        <v>77.7777777777777</v>
      </c>
      <c r="CO12">
        <v>80.769230769230703</v>
      </c>
      <c r="CP12">
        <v>73.076923076922995</v>
      </c>
      <c r="CQ12">
        <v>73.076923076922995</v>
      </c>
    </row>
    <row r="13" spans="1:95" x14ac:dyDescent="0.25">
      <c r="A13">
        <v>85.915492957746395</v>
      </c>
      <c r="B13">
        <v>88.571428571428498</v>
      </c>
      <c r="C13">
        <v>85.714285714285694</v>
      </c>
      <c r="D13">
        <v>92.857142857142804</v>
      </c>
      <c r="E13">
        <v>85.714285714285694</v>
      </c>
      <c r="F13">
        <v>77.464788732394297</v>
      </c>
      <c r="G13">
        <v>88.571428571428498</v>
      </c>
      <c r="H13">
        <v>87.142857142857096</v>
      </c>
      <c r="I13">
        <v>95.714285714285694</v>
      </c>
      <c r="J13">
        <v>87.142857142857096</v>
      </c>
      <c r="K13">
        <v>83.098591549295705</v>
      </c>
      <c r="L13">
        <v>91.428571428571402</v>
      </c>
      <c r="M13">
        <v>87.142857142857096</v>
      </c>
      <c r="N13">
        <v>94.285714285714207</v>
      </c>
      <c r="O13">
        <v>91.428571428571402</v>
      </c>
      <c r="P13">
        <v>76.056338028168994</v>
      </c>
      <c r="Q13">
        <v>88.571428571428498</v>
      </c>
      <c r="R13">
        <v>88.571428571428498</v>
      </c>
      <c r="S13">
        <v>94.285714285714207</v>
      </c>
      <c r="T13">
        <v>85.714285714285694</v>
      </c>
      <c r="U13">
        <v>84.507042253521107</v>
      </c>
      <c r="V13">
        <v>87.142857142857096</v>
      </c>
      <c r="W13">
        <v>87.142857142857096</v>
      </c>
      <c r="X13">
        <v>94.285714285714207</v>
      </c>
      <c r="Y13">
        <v>84.285714285714207</v>
      </c>
      <c r="Z13">
        <v>84.507042253521107</v>
      </c>
      <c r="AA13">
        <v>91.428571428571402</v>
      </c>
      <c r="AB13">
        <v>90</v>
      </c>
      <c r="AC13">
        <v>95.714285714285694</v>
      </c>
      <c r="AD13">
        <v>88.571428571428498</v>
      </c>
      <c r="AE13">
        <v>87.323943661971796</v>
      </c>
      <c r="AF13">
        <v>88.571428571428498</v>
      </c>
      <c r="AG13">
        <v>90</v>
      </c>
      <c r="AH13">
        <v>95.714285714285694</v>
      </c>
      <c r="AI13">
        <v>87.142857142857096</v>
      </c>
      <c r="AJ13">
        <v>78.873239436619698</v>
      </c>
      <c r="AK13">
        <v>92.857142857142804</v>
      </c>
      <c r="AL13">
        <v>87.142857142857096</v>
      </c>
      <c r="AM13">
        <v>92.857142857142804</v>
      </c>
      <c r="AN13">
        <v>87.142857142857096</v>
      </c>
      <c r="AO13">
        <v>85.915492957746395</v>
      </c>
      <c r="AP13">
        <v>90</v>
      </c>
      <c r="AQ13">
        <v>84.285714285714207</v>
      </c>
      <c r="AR13">
        <v>94.285714285714207</v>
      </c>
      <c r="AS13">
        <v>87.142857142857096</v>
      </c>
      <c r="AT13">
        <v>85.915492957746395</v>
      </c>
      <c r="AU13">
        <v>88.571428571428498</v>
      </c>
      <c r="AV13">
        <v>90</v>
      </c>
      <c r="AW13">
        <v>95.714285714285694</v>
      </c>
      <c r="AX13">
        <v>91.428571428571402</v>
      </c>
      <c r="AY13">
        <v>85.915492957746395</v>
      </c>
      <c r="AZ13">
        <v>92.857142857142804</v>
      </c>
      <c r="BA13">
        <v>87.142857142857096</v>
      </c>
      <c r="BB13">
        <v>95.714285714285694</v>
      </c>
      <c r="BC13">
        <v>82.857142857142804</v>
      </c>
      <c r="BD13">
        <v>81.690140845070403</v>
      </c>
      <c r="BE13">
        <v>88.571428571428498</v>
      </c>
      <c r="BF13">
        <v>85.714285714285694</v>
      </c>
      <c r="BG13">
        <v>92.857142857142804</v>
      </c>
      <c r="BH13">
        <v>90</v>
      </c>
      <c r="BI13">
        <v>87.323943661971796</v>
      </c>
      <c r="BJ13">
        <v>88.571428571428498</v>
      </c>
      <c r="BK13">
        <v>81.428571428571402</v>
      </c>
      <c r="BL13">
        <v>92.857142857142804</v>
      </c>
      <c r="BM13">
        <v>90</v>
      </c>
      <c r="BN13">
        <v>85.915492957746395</v>
      </c>
      <c r="BO13">
        <v>91.428571428571402</v>
      </c>
      <c r="BP13">
        <v>88.571428571428498</v>
      </c>
      <c r="BQ13">
        <v>94.285714285714207</v>
      </c>
      <c r="BR13">
        <v>88.571428571428498</v>
      </c>
      <c r="BS13">
        <v>85.915492957746395</v>
      </c>
      <c r="BT13">
        <v>90</v>
      </c>
      <c r="BU13">
        <v>85.714285714285694</v>
      </c>
      <c r="BV13">
        <v>92.857142857142804</v>
      </c>
      <c r="BW13">
        <v>88.571428571428498</v>
      </c>
      <c r="BX13">
        <v>83.098591549295705</v>
      </c>
      <c r="BY13">
        <v>91.428571428571402</v>
      </c>
      <c r="BZ13">
        <v>88.571428571428498</v>
      </c>
      <c r="CA13">
        <v>94.285714285714207</v>
      </c>
      <c r="CB13">
        <v>88.571428571428498</v>
      </c>
      <c r="CC13">
        <v>85.915492957746395</v>
      </c>
      <c r="CD13">
        <v>82.857142857142804</v>
      </c>
      <c r="CE13">
        <v>85.714285714285694</v>
      </c>
      <c r="CF13">
        <v>97.142857142857096</v>
      </c>
      <c r="CG13">
        <v>88.571428571428498</v>
      </c>
      <c r="CH13">
        <v>85.915492957746395</v>
      </c>
      <c r="CI13">
        <v>88.571428571428498</v>
      </c>
      <c r="CJ13">
        <v>90</v>
      </c>
      <c r="CK13">
        <v>95.714285714285694</v>
      </c>
      <c r="CL13">
        <v>91.428571428571402</v>
      </c>
      <c r="CM13">
        <v>85.915492957746395</v>
      </c>
      <c r="CN13">
        <v>88.571428571428498</v>
      </c>
      <c r="CO13">
        <v>84.285714285714207</v>
      </c>
      <c r="CP13">
        <v>94.285714285714207</v>
      </c>
      <c r="CQ13">
        <v>87.142857142857096</v>
      </c>
    </row>
    <row r="14" spans="1:95" x14ac:dyDescent="0.25">
      <c r="A14">
        <v>96.6666666666666</v>
      </c>
      <c r="B14">
        <v>96.6666666666666</v>
      </c>
      <c r="C14">
        <v>90</v>
      </c>
      <c r="D14">
        <v>86.6666666666666</v>
      </c>
      <c r="E14">
        <v>90</v>
      </c>
      <c r="F14">
        <v>96.6666666666666</v>
      </c>
      <c r="G14">
        <v>96.6666666666666</v>
      </c>
      <c r="H14">
        <v>90</v>
      </c>
      <c r="I14">
        <v>93.3333333333333</v>
      </c>
      <c r="J14">
        <v>90</v>
      </c>
      <c r="K14">
        <v>96.6666666666666</v>
      </c>
      <c r="L14">
        <v>93.3333333333333</v>
      </c>
      <c r="M14">
        <v>90</v>
      </c>
      <c r="N14">
        <v>93.3333333333333</v>
      </c>
      <c r="O14">
        <v>90</v>
      </c>
      <c r="P14">
        <v>100</v>
      </c>
      <c r="Q14">
        <v>96.6666666666666</v>
      </c>
      <c r="R14">
        <v>90</v>
      </c>
      <c r="S14">
        <v>86.6666666666666</v>
      </c>
      <c r="T14">
        <v>90</v>
      </c>
      <c r="U14">
        <v>96.6666666666666</v>
      </c>
      <c r="V14">
        <v>96.6666666666666</v>
      </c>
      <c r="W14">
        <v>90</v>
      </c>
      <c r="X14">
        <v>90</v>
      </c>
      <c r="Y14">
        <v>90</v>
      </c>
      <c r="Z14">
        <v>100</v>
      </c>
      <c r="AA14">
        <v>96.6666666666666</v>
      </c>
      <c r="AB14">
        <v>90</v>
      </c>
      <c r="AC14">
        <v>90</v>
      </c>
      <c r="AD14">
        <v>93.3333333333333</v>
      </c>
      <c r="AE14">
        <v>96.6666666666666</v>
      </c>
      <c r="AF14">
        <v>96.6666666666666</v>
      </c>
      <c r="AG14">
        <v>90</v>
      </c>
      <c r="AH14">
        <v>90</v>
      </c>
      <c r="AI14">
        <v>96.6666666666666</v>
      </c>
      <c r="AJ14">
        <v>96.6666666666666</v>
      </c>
      <c r="AK14">
        <v>96.6666666666666</v>
      </c>
      <c r="AL14">
        <v>90</v>
      </c>
      <c r="AM14">
        <v>93.3333333333333</v>
      </c>
      <c r="AN14">
        <v>90</v>
      </c>
      <c r="AO14">
        <v>100</v>
      </c>
      <c r="AP14">
        <v>96.6666666666666</v>
      </c>
      <c r="AQ14">
        <v>90</v>
      </c>
      <c r="AR14">
        <v>90</v>
      </c>
      <c r="AS14">
        <v>90</v>
      </c>
      <c r="AT14">
        <v>100</v>
      </c>
      <c r="AU14">
        <v>96.6666666666666</v>
      </c>
      <c r="AV14">
        <v>86.6666666666666</v>
      </c>
      <c r="AW14">
        <v>93.3333333333333</v>
      </c>
      <c r="AX14">
        <v>90</v>
      </c>
      <c r="AY14">
        <v>100</v>
      </c>
      <c r="AZ14">
        <v>96.6666666666666</v>
      </c>
      <c r="BA14">
        <v>93.3333333333333</v>
      </c>
      <c r="BB14">
        <v>90</v>
      </c>
      <c r="BC14">
        <v>90</v>
      </c>
      <c r="BD14">
        <v>96.6666666666666</v>
      </c>
      <c r="BE14">
        <v>96.6666666666666</v>
      </c>
      <c r="BF14">
        <v>90</v>
      </c>
      <c r="BG14">
        <v>86.6666666666666</v>
      </c>
      <c r="BH14">
        <v>90</v>
      </c>
      <c r="BI14">
        <v>100</v>
      </c>
      <c r="BJ14">
        <v>96.6666666666666</v>
      </c>
      <c r="BK14">
        <v>93.3333333333333</v>
      </c>
      <c r="BL14">
        <v>90</v>
      </c>
      <c r="BM14">
        <v>90</v>
      </c>
      <c r="BN14">
        <v>96.6666666666666</v>
      </c>
      <c r="BO14">
        <v>96.6666666666666</v>
      </c>
      <c r="BP14">
        <v>90</v>
      </c>
      <c r="BQ14">
        <v>93.3333333333333</v>
      </c>
      <c r="BR14">
        <v>90</v>
      </c>
      <c r="BS14">
        <v>100</v>
      </c>
      <c r="BT14">
        <v>100</v>
      </c>
      <c r="BU14">
        <v>90</v>
      </c>
      <c r="BV14">
        <v>93.3333333333333</v>
      </c>
      <c r="BW14">
        <v>93.3333333333333</v>
      </c>
      <c r="BX14">
        <v>100</v>
      </c>
      <c r="BY14">
        <v>96.6666666666666</v>
      </c>
      <c r="BZ14">
        <v>90</v>
      </c>
      <c r="CA14">
        <v>90</v>
      </c>
      <c r="CB14">
        <v>90</v>
      </c>
      <c r="CC14">
        <v>100</v>
      </c>
      <c r="CD14">
        <v>96.6666666666666</v>
      </c>
      <c r="CE14">
        <v>93.3333333333333</v>
      </c>
      <c r="CF14">
        <v>93.3333333333333</v>
      </c>
      <c r="CG14">
        <v>90</v>
      </c>
      <c r="CH14">
        <v>100</v>
      </c>
      <c r="CI14">
        <v>96.6666666666666</v>
      </c>
      <c r="CJ14">
        <v>86.6666666666666</v>
      </c>
      <c r="CK14">
        <v>93.3333333333333</v>
      </c>
      <c r="CL14">
        <v>90</v>
      </c>
      <c r="CM14">
        <v>100</v>
      </c>
      <c r="CN14">
        <v>96.6666666666666</v>
      </c>
      <c r="CO14">
        <v>90</v>
      </c>
      <c r="CP14">
        <v>93.3333333333333</v>
      </c>
      <c r="CQ14">
        <v>90</v>
      </c>
    </row>
    <row r="15" spans="1:95" x14ac:dyDescent="0.25">
      <c r="A15">
        <v>68</v>
      </c>
      <c r="B15">
        <v>59</v>
      </c>
      <c r="C15">
        <v>75</v>
      </c>
      <c r="D15">
        <v>70</v>
      </c>
      <c r="E15">
        <v>70</v>
      </c>
      <c r="F15">
        <v>68</v>
      </c>
      <c r="G15">
        <v>59</v>
      </c>
      <c r="H15">
        <v>73</v>
      </c>
      <c r="I15">
        <v>73</v>
      </c>
      <c r="J15">
        <v>70</v>
      </c>
      <c r="K15">
        <v>68</v>
      </c>
      <c r="L15">
        <v>59</v>
      </c>
      <c r="M15">
        <v>75</v>
      </c>
      <c r="N15">
        <v>70</v>
      </c>
      <c r="O15">
        <v>70</v>
      </c>
      <c r="P15">
        <v>67</v>
      </c>
      <c r="Q15">
        <v>60</v>
      </c>
      <c r="R15">
        <v>75</v>
      </c>
      <c r="S15">
        <v>70</v>
      </c>
      <c r="T15">
        <v>70</v>
      </c>
      <c r="U15">
        <v>70</v>
      </c>
      <c r="V15">
        <v>59</v>
      </c>
      <c r="W15">
        <v>75</v>
      </c>
      <c r="X15">
        <v>73</v>
      </c>
      <c r="Y15">
        <v>71</v>
      </c>
      <c r="Z15">
        <v>70</v>
      </c>
      <c r="AA15">
        <v>57.999999999999901</v>
      </c>
      <c r="AB15">
        <v>73</v>
      </c>
      <c r="AC15">
        <v>72</v>
      </c>
      <c r="AD15">
        <v>70</v>
      </c>
      <c r="AE15">
        <v>69</v>
      </c>
      <c r="AF15">
        <v>59</v>
      </c>
      <c r="AG15">
        <v>74</v>
      </c>
      <c r="AH15">
        <v>72</v>
      </c>
      <c r="AI15">
        <v>71</v>
      </c>
      <c r="AJ15">
        <v>68</v>
      </c>
      <c r="AK15">
        <v>59</v>
      </c>
      <c r="AL15">
        <v>74</v>
      </c>
      <c r="AM15">
        <v>73</v>
      </c>
      <c r="AN15">
        <v>70</v>
      </c>
      <c r="AO15">
        <v>68</v>
      </c>
      <c r="AP15">
        <v>59</v>
      </c>
      <c r="AQ15">
        <v>74</v>
      </c>
      <c r="AR15">
        <v>70</v>
      </c>
      <c r="AS15">
        <v>70</v>
      </c>
      <c r="AT15">
        <v>69</v>
      </c>
      <c r="AU15">
        <v>59</v>
      </c>
      <c r="AV15">
        <v>75</v>
      </c>
      <c r="AW15">
        <v>74</v>
      </c>
      <c r="AX15">
        <v>70</v>
      </c>
      <c r="AY15">
        <v>70</v>
      </c>
      <c r="AZ15">
        <v>60</v>
      </c>
      <c r="BA15">
        <v>74</v>
      </c>
      <c r="BB15">
        <v>69</v>
      </c>
      <c r="BC15">
        <v>70</v>
      </c>
      <c r="BD15">
        <v>70</v>
      </c>
      <c r="BE15">
        <v>60</v>
      </c>
      <c r="BF15">
        <v>73</v>
      </c>
      <c r="BG15">
        <v>69</v>
      </c>
      <c r="BH15">
        <v>70</v>
      </c>
      <c r="BI15">
        <v>68</v>
      </c>
      <c r="BJ15">
        <v>59</v>
      </c>
      <c r="BK15">
        <v>75</v>
      </c>
      <c r="BL15">
        <v>70</v>
      </c>
      <c r="BM15">
        <v>70</v>
      </c>
      <c r="BN15">
        <v>69</v>
      </c>
      <c r="BO15">
        <v>57.999999999999901</v>
      </c>
      <c r="BP15">
        <v>74</v>
      </c>
      <c r="BQ15">
        <v>73</v>
      </c>
      <c r="BR15">
        <v>71</v>
      </c>
      <c r="BS15">
        <v>73</v>
      </c>
      <c r="BT15">
        <v>59</v>
      </c>
      <c r="BU15">
        <v>73</v>
      </c>
      <c r="BV15">
        <v>73</v>
      </c>
      <c r="BW15">
        <v>71</v>
      </c>
      <c r="BX15">
        <v>67</v>
      </c>
      <c r="BY15">
        <v>60</v>
      </c>
      <c r="BZ15">
        <v>73</v>
      </c>
      <c r="CA15">
        <v>70</v>
      </c>
      <c r="CB15">
        <v>70</v>
      </c>
      <c r="CC15">
        <v>70</v>
      </c>
      <c r="CD15">
        <v>59</v>
      </c>
      <c r="CE15">
        <v>74</v>
      </c>
      <c r="CF15">
        <v>73</v>
      </c>
      <c r="CG15">
        <v>70</v>
      </c>
      <c r="CH15">
        <v>69</v>
      </c>
      <c r="CI15">
        <v>59</v>
      </c>
      <c r="CJ15">
        <v>75</v>
      </c>
      <c r="CK15">
        <v>74</v>
      </c>
      <c r="CL15">
        <v>70</v>
      </c>
      <c r="CM15">
        <v>70</v>
      </c>
      <c r="CN15">
        <v>60</v>
      </c>
      <c r="CO15">
        <v>73</v>
      </c>
      <c r="CP15">
        <v>73</v>
      </c>
      <c r="CQ15">
        <v>70</v>
      </c>
    </row>
    <row r="16" spans="1:95" x14ac:dyDescent="0.25">
      <c r="A16">
        <v>80.839895013123297</v>
      </c>
      <c r="B16">
        <v>81.889763779527499</v>
      </c>
      <c r="C16">
        <v>79.210526315789394</v>
      </c>
      <c r="D16">
        <v>80.5263157894736</v>
      </c>
      <c r="E16">
        <v>78.421052631578902</v>
      </c>
      <c r="F16">
        <v>81.364829396325405</v>
      </c>
      <c r="G16">
        <v>81.889763779527499</v>
      </c>
      <c r="H16">
        <v>75.789473684210506</v>
      </c>
      <c r="I16">
        <v>83.157894736842096</v>
      </c>
      <c r="J16">
        <v>78.684210526315795</v>
      </c>
      <c r="K16">
        <v>76.902887139107605</v>
      </c>
      <c r="L16">
        <v>81.627296587926494</v>
      </c>
      <c r="M16">
        <v>74.210526315789394</v>
      </c>
      <c r="N16">
        <v>78.684210526315795</v>
      </c>
      <c r="O16">
        <v>76.315789473684205</v>
      </c>
      <c r="P16">
        <v>82.414698162729593</v>
      </c>
      <c r="Q16">
        <v>81.364829396325405</v>
      </c>
      <c r="R16">
        <v>77.105263157894697</v>
      </c>
      <c r="S16">
        <v>81.315789473684205</v>
      </c>
      <c r="T16">
        <v>77.894736842105203</v>
      </c>
      <c r="U16">
        <v>80.839895013123297</v>
      </c>
      <c r="V16">
        <v>81.627296587926494</v>
      </c>
      <c r="W16">
        <v>76.842105263157805</v>
      </c>
      <c r="X16">
        <v>81.315789473684205</v>
      </c>
      <c r="Y16">
        <v>78.157894736842096</v>
      </c>
      <c r="Z16">
        <v>80.052493438320198</v>
      </c>
      <c r="AA16">
        <v>81.889763779527499</v>
      </c>
      <c r="AB16">
        <v>76.052631578947299</v>
      </c>
      <c r="AC16">
        <v>82.368421052631504</v>
      </c>
      <c r="AD16">
        <v>77.894736842105203</v>
      </c>
      <c r="AE16">
        <v>79.790026246719094</v>
      </c>
      <c r="AF16">
        <v>80.839895013123297</v>
      </c>
      <c r="AG16">
        <v>77.368421052631504</v>
      </c>
      <c r="AH16">
        <v>82.105263157894697</v>
      </c>
      <c r="AI16">
        <v>77.105263157894697</v>
      </c>
      <c r="AJ16">
        <v>80.052493438320198</v>
      </c>
      <c r="AK16">
        <v>82.414698162729593</v>
      </c>
      <c r="AL16">
        <v>76.578947368420998</v>
      </c>
      <c r="AM16">
        <v>81.315789473684205</v>
      </c>
      <c r="AN16">
        <v>79.736842105263094</v>
      </c>
      <c r="AO16">
        <v>80.839895013123297</v>
      </c>
      <c r="AP16">
        <v>80.314960629921202</v>
      </c>
      <c r="AQ16">
        <v>77.631578947368396</v>
      </c>
      <c r="AR16">
        <v>81.578947368420998</v>
      </c>
      <c r="AS16">
        <v>77.631578947368396</v>
      </c>
      <c r="AT16">
        <v>82.414698162729593</v>
      </c>
      <c r="AU16">
        <v>81.627296587926494</v>
      </c>
      <c r="AV16">
        <v>77.631578947368396</v>
      </c>
      <c r="AW16">
        <v>82.368421052631504</v>
      </c>
      <c r="AX16">
        <v>76.578947368420998</v>
      </c>
      <c r="AY16">
        <v>79.527559055118104</v>
      </c>
      <c r="AZ16">
        <v>80.839895013123297</v>
      </c>
      <c r="BA16">
        <v>78.157894736842096</v>
      </c>
      <c r="BB16">
        <v>83.421052631578902</v>
      </c>
      <c r="BC16">
        <v>76.842105263157805</v>
      </c>
      <c r="BD16">
        <v>79.265091863517</v>
      </c>
      <c r="BE16">
        <v>80.839895013123297</v>
      </c>
      <c r="BF16">
        <v>75.5263157894736</v>
      </c>
      <c r="BG16">
        <v>80.263157894736807</v>
      </c>
      <c r="BH16">
        <v>75.263157894736807</v>
      </c>
      <c r="BI16">
        <v>79.790026246719094</v>
      </c>
      <c r="BJ16">
        <v>81.889763779527499</v>
      </c>
      <c r="BK16">
        <v>77.105263157894697</v>
      </c>
      <c r="BL16">
        <v>82.894736842105203</v>
      </c>
      <c r="BM16">
        <v>77.631578947368396</v>
      </c>
      <c r="BN16">
        <v>80.052493438320198</v>
      </c>
      <c r="BO16">
        <v>81.627296587926494</v>
      </c>
      <c r="BP16">
        <v>77.894736842105203</v>
      </c>
      <c r="BQ16">
        <v>81.578947368420998</v>
      </c>
      <c r="BR16">
        <v>76.315789473684205</v>
      </c>
      <c r="BS16">
        <v>77.165354330708595</v>
      </c>
      <c r="BT16">
        <v>80.839895013123297</v>
      </c>
      <c r="BU16">
        <v>75.263157894736807</v>
      </c>
      <c r="BV16">
        <v>79.736842105263094</v>
      </c>
      <c r="BW16">
        <v>74.473684210526301</v>
      </c>
      <c r="BX16">
        <v>80.577427821522306</v>
      </c>
      <c r="BY16">
        <v>81.364829396325405</v>
      </c>
      <c r="BZ16">
        <v>78.421052631578902</v>
      </c>
      <c r="CA16">
        <v>82.894736842105203</v>
      </c>
      <c r="CB16">
        <v>76.315789473684205</v>
      </c>
      <c r="CC16">
        <v>80.314960629921202</v>
      </c>
      <c r="CD16">
        <v>82.152230971128603</v>
      </c>
      <c r="CE16">
        <v>78.421052631578902</v>
      </c>
      <c r="CF16">
        <v>82.368421052631504</v>
      </c>
      <c r="CG16">
        <v>77.368421052631504</v>
      </c>
      <c r="CH16">
        <v>82.414698162729593</v>
      </c>
      <c r="CI16">
        <v>81.627296587926494</v>
      </c>
      <c r="CJ16">
        <v>77.631578947368396</v>
      </c>
      <c r="CK16">
        <v>82.368421052631504</v>
      </c>
      <c r="CL16">
        <v>76.578947368420998</v>
      </c>
      <c r="CM16">
        <v>81.1023622047244</v>
      </c>
      <c r="CN16">
        <v>82.152230971128603</v>
      </c>
      <c r="CO16">
        <v>77.105263157894697</v>
      </c>
      <c r="CP16">
        <v>81.315789473684205</v>
      </c>
      <c r="CQ16">
        <v>77.105263157894697</v>
      </c>
    </row>
    <row r="17" spans="1:95" x14ac:dyDescent="0.25">
      <c r="A17">
        <v>88.3720930232558</v>
      </c>
      <c r="B17">
        <v>93.023255813953398</v>
      </c>
      <c r="C17">
        <v>93.023255813953398</v>
      </c>
      <c r="D17">
        <v>95.348837209302303</v>
      </c>
      <c r="E17">
        <v>93.023255813953398</v>
      </c>
      <c r="F17">
        <v>90.697674418604606</v>
      </c>
      <c r="G17">
        <v>95.348837209302303</v>
      </c>
      <c r="H17">
        <v>93.023255813953398</v>
      </c>
      <c r="I17">
        <v>95.348837209302303</v>
      </c>
      <c r="J17">
        <v>93.023255813953398</v>
      </c>
      <c r="K17">
        <v>88.3720930232558</v>
      </c>
      <c r="L17">
        <v>93.023255813953398</v>
      </c>
      <c r="M17">
        <v>93.023255813953398</v>
      </c>
      <c r="N17">
        <v>97.674418604651095</v>
      </c>
      <c r="O17">
        <v>93.023255813953398</v>
      </c>
      <c r="P17">
        <v>88.3720930232558</v>
      </c>
      <c r="Q17">
        <v>90.697674418604606</v>
      </c>
      <c r="R17">
        <v>95.348837209302303</v>
      </c>
      <c r="S17">
        <v>97.674418604651095</v>
      </c>
      <c r="T17">
        <v>93.023255813953398</v>
      </c>
      <c r="U17">
        <v>90.697674418604606</v>
      </c>
      <c r="V17">
        <v>93.023255813953398</v>
      </c>
      <c r="W17">
        <v>95.348837209302303</v>
      </c>
      <c r="X17">
        <v>95.348837209302303</v>
      </c>
      <c r="Y17">
        <v>90.697674418604606</v>
      </c>
      <c r="Z17">
        <v>88.3720930232558</v>
      </c>
      <c r="AA17">
        <v>90.697674418604606</v>
      </c>
      <c r="AB17">
        <v>95.348837209302303</v>
      </c>
      <c r="AC17">
        <v>95.348837209302303</v>
      </c>
      <c r="AD17">
        <v>93.023255813953398</v>
      </c>
      <c r="AE17">
        <v>88.3720930232558</v>
      </c>
      <c r="AF17">
        <v>93.023255813953398</v>
      </c>
      <c r="AG17">
        <v>95.348837209302303</v>
      </c>
      <c r="AH17">
        <v>95.348837209302303</v>
      </c>
      <c r="AI17">
        <v>93.023255813953398</v>
      </c>
      <c r="AJ17">
        <v>90.697674418604606</v>
      </c>
      <c r="AK17">
        <v>95.348837209302303</v>
      </c>
      <c r="AL17">
        <v>97.674418604651095</v>
      </c>
      <c r="AM17">
        <v>97.674418604651095</v>
      </c>
      <c r="AN17">
        <v>90.697674418604606</v>
      </c>
      <c r="AO17">
        <v>93.023255813953398</v>
      </c>
      <c r="AP17">
        <v>93.023255813953398</v>
      </c>
      <c r="AQ17">
        <v>97.674418604651095</v>
      </c>
      <c r="AR17">
        <v>95.348837209302303</v>
      </c>
      <c r="AS17">
        <v>90.697674418604606</v>
      </c>
      <c r="AT17">
        <v>93.023255813953398</v>
      </c>
      <c r="AU17">
        <v>97.674418604651095</v>
      </c>
      <c r="AV17">
        <v>90.697674418604606</v>
      </c>
      <c r="AW17">
        <v>100</v>
      </c>
      <c r="AX17">
        <v>95.348837209302303</v>
      </c>
      <c r="AY17">
        <v>90.697674418604606</v>
      </c>
      <c r="AZ17">
        <v>95.348837209302303</v>
      </c>
      <c r="BA17">
        <v>95.348837209302303</v>
      </c>
      <c r="BB17">
        <v>93.023255813953398</v>
      </c>
      <c r="BC17">
        <v>90.697674418604606</v>
      </c>
      <c r="BD17">
        <v>93.023255813953398</v>
      </c>
      <c r="BE17">
        <v>93.023255813953398</v>
      </c>
      <c r="BF17">
        <v>95.348837209302303</v>
      </c>
      <c r="BG17">
        <v>93.023255813953398</v>
      </c>
      <c r="BH17">
        <v>93.023255813953398</v>
      </c>
      <c r="BI17">
        <v>90.697674418604606</v>
      </c>
      <c r="BJ17">
        <v>93.023255813953398</v>
      </c>
      <c r="BK17">
        <v>95.348837209302303</v>
      </c>
      <c r="BL17">
        <v>97.674418604651095</v>
      </c>
      <c r="BM17">
        <v>90.697674418604606</v>
      </c>
      <c r="BN17">
        <v>88.3720930232558</v>
      </c>
      <c r="BO17">
        <v>95.348837209302303</v>
      </c>
      <c r="BP17">
        <v>93.023255813953398</v>
      </c>
      <c r="BQ17">
        <v>95.348837209302303</v>
      </c>
      <c r="BR17">
        <v>97.674418604651095</v>
      </c>
      <c r="BS17">
        <v>90.697674418604606</v>
      </c>
      <c r="BT17">
        <v>93.023255813953398</v>
      </c>
      <c r="BU17">
        <v>97.674418604651095</v>
      </c>
      <c r="BV17">
        <v>90.697674418604606</v>
      </c>
      <c r="BW17">
        <v>93.023255813953398</v>
      </c>
      <c r="BX17">
        <v>90.697674418604606</v>
      </c>
      <c r="BY17">
        <v>93.023255813953398</v>
      </c>
      <c r="BZ17">
        <v>97.674418604651095</v>
      </c>
      <c r="CA17">
        <v>95.348837209302303</v>
      </c>
      <c r="CB17">
        <v>86.046511627906895</v>
      </c>
      <c r="CC17">
        <v>90.697674418604606</v>
      </c>
      <c r="CD17">
        <v>95.348837209302303</v>
      </c>
      <c r="CE17">
        <v>100</v>
      </c>
      <c r="CF17">
        <v>97.674418604651095</v>
      </c>
      <c r="CG17">
        <v>93.023255813953398</v>
      </c>
      <c r="CH17">
        <v>93.023255813953398</v>
      </c>
      <c r="CI17">
        <v>97.674418604651095</v>
      </c>
      <c r="CJ17">
        <v>90.697674418604606</v>
      </c>
      <c r="CK17">
        <v>100</v>
      </c>
      <c r="CL17">
        <v>95.348837209302303</v>
      </c>
      <c r="CM17">
        <v>90.697674418604606</v>
      </c>
      <c r="CN17">
        <v>93.023255813953398</v>
      </c>
      <c r="CO17">
        <v>95.348837209302303</v>
      </c>
      <c r="CP17">
        <v>97.674418604651095</v>
      </c>
      <c r="CQ17">
        <v>93.023255813953398</v>
      </c>
    </row>
    <row r="18" spans="1:95" x14ac:dyDescent="0.25">
      <c r="A18">
        <v>95.454545454545396</v>
      </c>
      <c r="B18">
        <v>91.818181818181799</v>
      </c>
      <c r="C18">
        <v>92.727272727272705</v>
      </c>
      <c r="D18">
        <v>92.660550458715505</v>
      </c>
      <c r="E18">
        <v>96.330275229357795</v>
      </c>
      <c r="F18">
        <v>95.454545454545396</v>
      </c>
      <c r="G18">
        <v>94.545454545454504</v>
      </c>
      <c r="H18">
        <v>92.727272727272705</v>
      </c>
      <c r="I18">
        <v>92.660550458715505</v>
      </c>
      <c r="J18">
        <v>92.660550458715505</v>
      </c>
      <c r="K18">
        <v>95.454545454545396</v>
      </c>
      <c r="L18">
        <v>94.545454545454504</v>
      </c>
      <c r="M18">
        <v>93.636363636363598</v>
      </c>
      <c r="N18">
        <v>92.660550458715505</v>
      </c>
      <c r="O18">
        <v>95.412844036697194</v>
      </c>
      <c r="P18">
        <v>94.545454545454504</v>
      </c>
      <c r="Q18">
        <v>96.363636363636303</v>
      </c>
      <c r="R18">
        <v>93.636363636363598</v>
      </c>
      <c r="S18">
        <v>91.743119266055004</v>
      </c>
      <c r="T18">
        <v>91.743119266055004</v>
      </c>
      <c r="U18">
        <v>93.636363636363598</v>
      </c>
      <c r="V18">
        <v>95.454545454545396</v>
      </c>
      <c r="W18">
        <v>93.636363636363598</v>
      </c>
      <c r="X18">
        <v>92.660550458715505</v>
      </c>
      <c r="Y18">
        <v>93.577981651376106</v>
      </c>
      <c r="Z18">
        <v>96.363636363636303</v>
      </c>
      <c r="AA18">
        <v>94.545454545454504</v>
      </c>
      <c r="AB18">
        <v>95.454545454545396</v>
      </c>
      <c r="AC18">
        <v>90.825688073394403</v>
      </c>
      <c r="AD18">
        <v>93.577981651376106</v>
      </c>
      <c r="AE18">
        <v>96.363636363636303</v>
      </c>
      <c r="AF18">
        <v>93.636363636363598</v>
      </c>
      <c r="AG18">
        <v>95.454545454545396</v>
      </c>
      <c r="AH18">
        <v>92.660550458715505</v>
      </c>
      <c r="AI18">
        <v>94.495412844036693</v>
      </c>
      <c r="AJ18">
        <v>94.545454545454504</v>
      </c>
      <c r="AK18">
        <v>93.636363636363598</v>
      </c>
      <c r="AL18">
        <v>94.545454545454504</v>
      </c>
      <c r="AM18">
        <v>92.660550458715505</v>
      </c>
      <c r="AN18">
        <v>96.330275229357795</v>
      </c>
      <c r="AO18">
        <v>95.454545454545396</v>
      </c>
      <c r="AP18">
        <v>94.545454545454504</v>
      </c>
      <c r="AQ18">
        <v>95.454545454545396</v>
      </c>
      <c r="AR18">
        <v>92.660550458715505</v>
      </c>
      <c r="AS18">
        <v>93.577981651376106</v>
      </c>
      <c r="AT18">
        <v>95.454545454545396</v>
      </c>
      <c r="AU18">
        <v>95.454545454545396</v>
      </c>
      <c r="AV18">
        <v>93.636363636363598</v>
      </c>
      <c r="AW18">
        <v>92.660550458715505</v>
      </c>
      <c r="AX18">
        <v>92.660550458715505</v>
      </c>
      <c r="AY18">
        <v>96.363636363636303</v>
      </c>
      <c r="AZ18">
        <v>93.636363636363598</v>
      </c>
      <c r="BA18">
        <v>93.636363636363598</v>
      </c>
      <c r="BB18">
        <v>91.743119266055004</v>
      </c>
      <c r="BC18">
        <v>95.412844036697194</v>
      </c>
      <c r="BD18">
        <v>93.636363636363598</v>
      </c>
      <c r="BE18">
        <v>94.545454545454504</v>
      </c>
      <c r="BF18">
        <v>93.636363636363598</v>
      </c>
      <c r="BG18">
        <v>91.743119266055004</v>
      </c>
      <c r="BH18">
        <v>95.412844036697194</v>
      </c>
      <c r="BI18">
        <v>94.545454545454504</v>
      </c>
      <c r="BJ18">
        <v>96.363636363636303</v>
      </c>
      <c r="BK18">
        <v>93.636363636363598</v>
      </c>
      <c r="BL18">
        <v>92.660550458715505</v>
      </c>
      <c r="BM18">
        <v>94.495412844036693</v>
      </c>
      <c r="BN18">
        <v>94.545454545454504</v>
      </c>
      <c r="BO18">
        <v>93.636363636363598</v>
      </c>
      <c r="BP18">
        <v>92.727272727272705</v>
      </c>
      <c r="BQ18">
        <v>92.660550458715505</v>
      </c>
      <c r="BR18">
        <v>96.330275229357795</v>
      </c>
      <c r="BS18">
        <v>94.545454545454504</v>
      </c>
      <c r="BT18">
        <v>94.545454545454504</v>
      </c>
      <c r="BU18">
        <v>95.454545454545396</v>
      </c>
      <c r="BV18">
        <v>91.743119266055004</v>
      </c>
      <c r="BW18">
        <v>96.330275229357795</v>
      </c>
      <c r="BX18">
        <v>95.454545454545396</v>
      </c>
      <c r="BY18">
        <v>96.363636363636303</v>
      </c>
      <c r="BZ18">
        <v>92.727272727272705</v>
      </c>
      <c r="CA18">
        <v>92.660550458715505</v>
      </c>
      <c r="CB18">
        <v>94.495412844036693</v>
      </c>
      <c r="CC18">
        <v>94.545454545454504</v>
      </c>
      <c r="CD18">
        <v>94.545454545454504</v>
      </c>
      <c r="CE18">
        <v>94.545454545454504</v>
      </c>
      <c r="CF18">
        <v>92.660550458715505</v>
      </c>
      <c r="CG18">
        <v>94.495412844036693</v>
      </c>
      <c r="CH18">
        <v>95.454545454545396</v>
      </c>
      <c r="CI18">
        <v>95.454545454545396</v>
      </c>
      <c r="CJ18">
        <v>93.636363636363598</v>
      </c>
      <c r="CK18">
        <v>92.660550458715505</v>
      </c>
      <c r="CL18">
        <v>92.660550458715505</v>
      </c>
      <c r="CM18">
        <v>95.454545454545396</v>
      </c>
      <c r="CN18">
        <v>95.454545454545396</v>
      </c>
      <c r="CO18">
        <v>93.636363636363598</v>
      </c>
      <c r="CP18">
        <v>93.577981651376106</v>
      </c>
      <c r="CQ18">
        <v>95.412844036697194</v>
      </c>
    </row>
    <row r="19" spans="1:95" x14ac:dyDescent="0.25">
      <c r="A19">
        <v>89.090909090909093</v>
      </c>
      <c r="B19">
        <v>89.545454545454504</v>
      </c>
      <c r="C19">
        <v>88.636363636363598</v>
      </c>
      <c r="D19">
        <v>90.909090909090907</v>
      </c>
      <c r="E19">
        <v>91.818181818181799</v>
      </c>
      <c r="F19">
        <v>92.727272727272705</v>
      </c>
      <c r="G19">
        <v>89.090909090909093</v>
      </c>
      <c r="H19">
        <v>88.181818181818102</v>
      </c>
      <c r="I19">
        <v>91.363636363636303</v>
      </c>
      <c r="J19">
        <v>89.545454545454504</v>
      </c>
      <c r="K19">
        <v>87.272727272727195</v>
      </c>
      <c r="L19">
        <v>89.545454545454504</v>
      </c>
      <c r="M19">
        <v>86.818181818181799</v>
      </c>
      <c r="N19">
        <v>88.181818181818102</v>
      </c>
      <c r="O19">
        <v>90.909090909090907</v>
      </c>
      <c r="P19">
        <v>90.909090909090907</v>
      </c>
      <c r="Q19">
        <v>89.545454545454504</v>
      </c>
      <c r="R19">
        <v>89.090909090909093</v>
      </c>
      <c r="S19">
        <v>90.909090909090907</v>
      </c>
      <c r="T19">
        <v>90</v>
      </c>
      <c r="U19">
        <v>88.181818181818102</v>
      </c>
      <c r="V19">
        <v>89.090909090909093</v>
      </c>
      <c r="W19">
        <v>88.636363636363598</v>
      </c>
      <c r="X19">
        <v>87.727272727272705</v>
      </c>
      <c r="Y19">
        <v>89.545454545454504</v>
      </c>
      <c r="Z19">
        <v>90.909090909090907</v>
      </c>
      <c r="AA19">
        <v>91.818181818181799</v>
      </c>
      <c r="AB19">
        <v>88.636363636363598</v>
      </c>
      <c r="AC19">
        <v>94.545454545454504</v>
      </c>
      <c r="AD19">
        <v>91.363636363636303</v>
      </c>
      <c r="AE19">
        <v>89.545454545454504</v>
      </c>
      <c r="AF19">
        <v>91.818181818181799</v>
      </c>
      <c r="AG19">
        <v>86.363636363636303</v>
      </c>
      <c r="AH19">
        <v>92.727272727272705</v>
      </c>
      <c r="AI19">
        <v>91.818181818181799</v>
      </c>
      <c r="AJ19">
        <v>90.909090909090907</v>
      </c>
      <c r="AK19">
        <v>89.545454545454504</v>
      </c>
      <c r="AL19">
        <v>84.545454545454504</v>
      </c>
      <c r="AM19">
        <v>90</v>
      </c>
      <c r="AN19">
        <v>89.545454545454504</v>
      </c>
      <c r="AO19">
        <v>88.181818181818102</v>
      </c>
      <c r="AP19">
        <v>89.090909090909093</v>
      </c>
      <c r="AQ19">
        <v>86.818181818181799</v>
      </c>
      <c r="AR19">
        <v>87.727272727272705</v>
      </c>
      <c r="AS19">
        <v>91.818181818181799</v>
      </c>
      <c r="AT19">
        <v>91.363636363636303</v>
      </c>
      <c r="AU19">
        <v>89.545454545454504</v>
      </c>
      <c r="AV19">
        <v>87.727272727272705</v>
      </c>
      <c r="AW19">
        <v>94.090909090909093</v>
      </c>
      <c r="AX19">
        <v>92.272727272727195</v>
      </c>
      <c r="AY19">
        <v>90</v>
      </c>
      <c r="AZ19">
        <v>89.090909090909093</v>
      </c>
      <c r="BA19">
        <v>85.454545454545396</v>
      </c>
      <c r="BB19">
        <v>90.909090909090907</v>
      </c>
      <c r="BC19">
        <v>93.181818181818102</v>
      </c>
      <c r="BD19">
        <v>87.272727272727195</v>
      </c>
      <c r="BE19">
        <v>90</v>
      </c>
      <c r="BF19">
        <v>89.090909090909093</v>
      </c>
      <c r="BG19">
        <v>90.909090909090907</v>
      </c>
      <c r="BH19">
        <v>90</v>
      </c>
      <c r="BI19">
        <v>89.545454545454504</v>
      </c>
      <c r="BJ19">
        <v>90</v>
      </c>
      <c r="BK19">
        <v>87.727272727272705</v>
      </c>
      <c r="BL19">
        <v>90</v>
      </c>
      <c r="BM19">
        <v>90.454545454545396</v>
      </c>
      <c r="BN19">
        <v>90.454545454545396</v>
      </c>
      <c r="BO19">
        <v>92.272727272727195</v>
      </c>
      <c r="BP19">
        <v>89.545454545454504</v>
      </c>
      <c r="BQ19">
        <v>89.090909090909093</v>
      </c>
      <c r="BR19">
        <v>92.272727272727195</v>
      </c>
      <c r="BS19">
        <v>87.272727272727195</v>
      </c>
      <c r="BT19">
        <v>90</v>
      </c>
      <c r="BU19">
        <v>86.363636363636303</v>
      </c>
      <c r="BV19">
        <v>89.090909090909093</v>
      </c>
      <c r="BW19">
        <v>87.272727272727195</v>
      </c>
      <c r="BX19">
        <v>90.454545454545396</v>
      </c>
      <c r="BY19">
        <v>90</v>
      </c>
      <c r="BZ19">
        <v>89.090909090909093</v>
      </c>
      <c r="CA19">
        <v>93.181818181818102</v>
      </c>
      <c r="CB19">
        <v>92.272727272727195</v>
      </c>
      <c r="CC19">
        <v>88.636363636363598</v>
      </c>
      <c r="CD19">
        <v>90.909090909090907</v>
      </c>
      <c r="CE19">
        <v>86.818181818181799</v>
      </c>
      <c r="CF19">
        <v>91.818181818181799</v>
      </c>
      <c r="CG19">
        <v>93.636363636363598</v>
      </c>
      <c r="CH19">
        <v>91.363636363636303</v>
      </c>
      <c r="CI19">
        <v>89.545454545454504</v>
      </c>
      <c r="CJ19">
        <v>87.727272727272705</v>
      </c>
      <c r="CK19">
        <v>94.090909090909093</v>
      </c>
      <c r="CL19">
        <v>92.272727272727195</v>
      </c>
      <c r="CM19">
        <v>90</v>
      </c>
      <c r="CN19">
        <v>90</v>
      </c>
      <c r="CO19">
        <v>86.363636363636303</v>
      </c>
      <c r="CP19">
        <v>90.454545454545396</v>
      </c>
      <c r="CQ19">
        <v>90.454545454545396</v>
      </c>
    </row>
    <row r="20" spans="1:95" x14ac:dyDescent="0.25">
      <c r="A20">
        <v>80.666049953746494</v>
      </c>
      <c r="B20">
        <v>83.163737280296004</v>
      </c>
      <c r="C20">
        <v>83.256244218316297</v>
      </c>
      <c r="D20">
        <v>83.533765032377403</v>
      </c>
      <c r="E20">
        <v>80.5555555555555</v>
      </c>
      <c r="F20">
        <v>78.075855689176606</v>
      </c>
      <c r="G20">
        <v>79.648473635522606</v>
      </c>
      <c r="H20">
        <v>82.978723404255305</v>
      </c>
      <c r="I20">
        <v>83.626271970397696</v>
      </c>
      <c r="J20">
        <v>78.425925925925895</v>
      </c>
      <c r="K20">
        <v>78.723404255319096</v>
      </c>
      <c r="L20">
        <v>79.833487511563305</v>
      </c>
      <c r="M20">
        <v>80.666049953746494</v>
      </c>
      <c r="N20">
        <v>81.776133209990704</v>
      </c>
      <c r="O20">
        <v>79.074074074074005</v>
      </c>
      <c r="P20">
        <v>81.036077705827907</v>
      </c>
      <c r="Q20">
        <v>83.626271970397696</v>
      </c>
      <c r="R20">
        <v>84.643848288621598</v>
      </c>
      <c r="S20">
        <v>84.921369102682704</v>
      </c>
      <c r="T20">
        <v>81.203703703703695</v>
      </c>
      <c r="U20">
        <v>79.555966697502299</v>
      </c>
      <c r="V20">
        <v>80.573543015726102</v>
      </c>
      <c r="W20">
        <v>82.608695652173907</v>
      </c>
      <c r="X20">
        <v>81.221091581868606</v>
      </c>
      <c r="Y20">
        <v>82.5</v>
      </c>
      <c r="Z20">
        <v>82.053654024051795</v>
      </c>
      <c r="AA20">
        <v>80.388529139685403</v>
      </c>
      <c r="AB20">
        <v>81.961147086031403</v>
      </c>
      <c r="AC20">
        <v>80.758556891766801</v>
      </c>
      <c r="AD20">
        <v>80.092592592592595</v>
      </c>
      <c r="AE20">
        <v>80.018501387604005</v>
      </c>
      <c r="AF20">
        <v>82.146160962072102</v>
      </c>
      <c r="AG20">
        <v>81.313598519888998</v>
      </c>
      <c r="AH20">
        <v>83.348751156336704</v>
      </c>
      <c r="AI20">
        <v>80.092592592592595</v>
      </c>
      <c r="AJ20">
        <v>80.9435707678075</v>
      </c>
      <c r="AK20">
        <v>81.961147086031403</v>
      </c>
      <c r="AL20">
        <v>82.5161887141535</v>
      </c>
      <c r="AM20">
        <v>84.181313598519793</v>
      </c>
      <c r="AN20">
        <v>81.018518518518505</v>
      </c>
      <c r="AO20">
        <v>81.406105457909305</v>
      </c>
      <c r="AP20">
        <v>80.296022201665096</v>
      </c>
      <c r="AQ20">
        <v>85.198889916743695</v>
      </c>
      <c r="AR20">
        <v>84.458834412580899</v>
      </c>
      <c r="AS20">
        <v>82.5</v>
      </c>
      <c r="AT20">
        <v>81.406105457909305</v>
      </c>
      <c r="AU20">
        <v>83.718778908418102</v>
      </c>
      <c r="AV20">
        <v>82.053654024051795</v>
      </c>
      <c r="AW20">
        <v>83.811285846438494</v>
      </c>
      <c r="AX20">
        <v>80.8333333333333</v>
      </c>
      <c r="AY20">
        <v>80.758556891766801</v>
      </c>
      <c r="AZ20">
        <v>82.331174838112801</v>
      </c>
      <c r="BA20">
        <v>84.0888066604995</v>
      </c>
      <c r="BB20">
        <v>85.013876040702996</v>
      </c>
      <c r="BC20">
        <v>79.7222222222222</v>
      </c>
      <c r="BD20">
        <v>81.313598519888998</v>
      </c>
      <c r="BE20">
        <v>79.555966697502299</v>
      </c>
      <c r="BF20">
        <v>80.758556891766801</v>
      </c>
      <c r="BG20">
        <v>81.498612395929698</v>
      </c>
      <c r="BH20">
        <v>77.5</v>
      </c>
      <c r="BI20">
        <v>83.071230342275598</v>
      </c>
      <c r="BJ20">
        <v>81.313598519888998</v>
      </c>
      <c r="BK20">
        <v>82.238667900092494</v>
      </c>
      <c r="BL20">
        <v>84.551341350601206</v>
      </c>
      <c r="BM20">
        <v>82.129629629629605</v>
      </c>
      <c r="BN20">
        <v>81.683626271970397</v>
      </c>
      <c r="BO20">
        <v>82.238667900092494</v>
      </c>
      <c r="BP20">
        <v>82.423681776133193</v>
      </c>
      <c r="BQ20">
        <v>83.626271970397696</v>
      </c>
      <c r="BR20">
        <v>79.907407407407405</v>
      </c>
      <c r="BS20">
        <v>80.573543015726102</v>
      </c>
      <c r="BT20">
        <v>78.815911193339502</v>
      </c>
      <c r="BU20">
        <v>81.036077705827907</v>
      </c>
      <c r="BV20">
        <v>81.406105457909305</v>
      </c>
      <c r="BW20">
        <v>78.981481481481396</v>
      </c>
      <c r="BX20">
        <v>82.608695652173907</v>
      </c>
      <c r="BY20">
        <v>82.5161887141535</v>
      </c>
      <c r="BZ20">
        <v>84.0888066604995</v>
      </c>
      <c r="CA20">
        <v>83.718778908418102</v>
      </c>
      <c r="CB20">
        <v>81.481481481481396</v>
      </c>
      <c r="CC20">
        <v>81.683626271970397</v>
      </c>
      <c r="CD20">
        <v>82.331174838112801</v>
      </c>
      <c r="CE20">
        <v>83.533765032377403</v>
      </c>
      <c r="CF20">
        <v>84.0888066604995</v>
      </c>
      <c r="CG20">
        <v>81.481481481481396</v>
      </c>
      <c r="CH20">
        <v>81.406105457909305</v>
      </c>
      <c r="CI20">
        <v>83.718778908418102</v>
      </c>
      <c r="CJ20">
        <v>82.053654024051795</v>
      </c>
      <c r="CK20">
        <v>83.811285846438494</v>
      </c>
      <c r="CL20">
        <v>80.8333333333333</v>
      </c>
      <c r="CM20">
        <v>81.498612395929698</v>
      </c>
      <c r="CN20">
        <v>82.331174838112801</v>
      </c>
      <c r="CO20">
        <v>84.828862164662297</v>
      </c>
      <c r="CP20">
        <v>83.996299722479094</v>
      </c>
      <c r="CQ20">
        <v>80.185185185185105</v>
      </c>
    </row>
    <row r="21" spans="1:95" x14ac:dyDescent="0.25">
      <c r="A21">
        <v>74.675324675324603</v>
      </c>
      <c r="B21">
        <v>68.831168831168796</v>
      </c>
      <c r="C21">
        <v>72.077922077921997</v>
      </c>
      <c r="D21">
        <v>74.509803921568604</v>
      </c>
      <c r="E21">
        <v>72.549019607843107</v>
      </c>
      <c r="F21">
        <v>73.3766233766233</v>
      </c>
      <c r="G21">
        <v>71.428571428571402</v>
      </c>
      <c r="H21">
        <v>79.870129870129801</v>
      </c>
      <c r="I21">
        <v>76.470588235294102</v>
      </c>
      <c r="J21">
        <v>73.856209150326805</v>
      </c>
      <c r="K21">
        <v>77.922077922077904</v>
      </c>
      <c r="L21">
        <v>70.129870129870099</v>
      </c>
      <c r="M21">
        <v>73.3766233766233</v>
      </c>
      <c r="N21">
        <v>74.509803921568604</v>
      </c>
      <c r="O21">
        <v>73.202614379084906</v>
      </c>
      <c r="P21">
        <v>79.220779220779207</v>
      </c>
      <c r="Q21">
        <v>74.025974025973994</v>
      </c>
      <c r="R21">
        <v>78.571428571428498</v>
      </c>
      <c r="S21">
        <v>73.202614379084906</v>
      </c>
      <c r="T21">
        <v>71.895424836601293</v>
      </c>
      <c r="U21">
        <v>71.428571428571402</v>
      </c>
      <c r="V21">
        <v>75.974025974025906</v>
      </c>
      <c r="W21">
        <v>77.922077922077904</v>
      </c>
      <c r="X21">
        <v>73.856209150326805</v>
      </c>
      <c r="Y21">
        <v>69.281045751633897</v>
      </c>
      <c r="Z21">
        <v>78.571428571428498</v>
      </c>
      <c r="AA21">
        <v>70.779220779220694</v>
      </c>
      <c r="AB21">
        <v>79.220779220779207</v>
      </c>
      <c r="AC21">
        <v>75.816993464052203</v>
      </c>
      <c r="AD21">
        <v>77.7777777777777</v>
      </c>
      <c r="AE21">
        <v>78.571428571428498</v>
      </c>
      <c r="AF21">
        <v>74.675324675324603</v>
      </c>
      <c r="AG21">
        <v>75.974025974025906</v>
      </c>
      <c r="AH21">
        <v>72.549019607843107</v>
      </c>
      <c r="AI21">
        <v>67.973856209150298</v>
      </c>
      <c r="AJ21">
        <v>72.727272727272705</v>
      </c>
      <c r="AK21">
        <v>72.077922077921997</v>
      </c>
      <c r="AL21">
        <v>74.025974025973994</v>
      </c>
      <c r="AM21">
        <v>72.549019607843107</v>
      </c>
      <c r="AN21">
        <v>71.241830065359395</v>
      </c>
      <c r="AO21">
        <v>76.6233766233766</v>
      </c>
      <c r="AP21">
        <v>73.3766233766233</v>
      </c>
      <c r="AQ21">
        <v>75.324675324675297</v>
      </c>
      <c r="AR21">
        <v>73.202614379084906</v>
      </c>
      <c r="AS21">
        <v>72.549019607843107</v>
      </c>
      <c r="AT21">
        <v>77.922077922077904</v>
      </c>
      <c r="AU21">
        <v>72.077922077921997</v>
      </c>
      <c r="AV21">
        <v>79.220779220779207</v>
      </c>
      <c r="AW21">
        <v>70.588235294117595</v>
      </c>
      <c r="AX21">
        <v>72.549019607843107</v>
      </c>
      <c r="AY21">
        <v>77.922077922077904</v>
      </c>
      <c r="AZ21">
        <v>72.727272727272705</v>
      </c>
      <c r="BA21">
        <v>76.6233766233766</v>
      </c>
      <c r="BB21">
        <v>74.509803921568604</v>
      </c>
      <c r="BC21">
        <v>73.856209150326805</v>
      </c>
      <c r="BD21">
        <v>76.6233766233766</v>
      </c>
      <c r="BE21">
        <v>71.428571428571402</v>
      </c>
      <c r="BF21">
        <v>70.779220779220694</v>
      </c>
      <c r="BG21">
        <v>71.241830065359395</v>
      </c>
      <c r="BH21">
        <v>69.934640522875796</v>
      </c>
      <c r="BI21">
        <v>77.272727272727195</v>
      </c>
      <c r="BJ21">
        <v>70.779220779220694</v>
      </c>
      <c r="BK21">
        <v>77.272727272727195</v>
      </c>
      <c r="BL21">
        <v>75.816993464052203</v>
      </c>
      <c r="BM21">
        <v>71.895424836601293</v>
      </c>
      <c r="BN21">
        <v>74.025974025973994</v>
      </c>
      <c r="BO21">
        <v>74.025974025973994</v>
      </c>
      <c r="BP21">
        <v>78.571428571428498</v>
      </c>
      <c r="BQ21">
        <v>71.895424836601293</v>
      </c>
      <c r="BR21">
        <v>75.163398692810404</v>
      </c>
      <c r="BS21">
        <v>78.571428571428498</v>
      </c>
      <c r="BT21">
        <v>74.675324675324603</v>
      </c>
      <c r="BU21">
        <v>74.675324675324603</v>
      </c>
      <c r="BV21">
        <v>75.163398692810404</v>
      </c>
      <c r="BW21">
        <v>66.013071895424801</v>
      </c>
      <c r="BX21">
        <v>75.324675324675297</v>
      </c>
      <c r="BY21">
        <v>75.324675324675297</v>
      </c>
      <c r="BZ21">
        <v>79.220779220779207</v>
      </c>
      <c r="CA21">
        <v>75.816993464052203</v>
      </c>
      <c r="CB21">
        <v>72.549019607843107</v>
      </c>
      <c r="CC21">
        <v>76.6233766233766</v>
      </c>
      <c r="CD21">
        <v>72.077922077921997</v>
      </c>
      <c r="CE21">
        <v>77.272727272727195</v>
      </c>
      <c r="CF21">
        <v>72.549019607843107</v>
      </c>
      <c r="CG21">
        <v>72.549019607843107</v>
      </c>
      <c r="CH21">
        <v>77.922077922077904</v>
      </c>
      <c r="CI21">
        <v>72.077922077921997</v>
      </c>
      <c r="CJ21">
        <v>79.220779220779207</v>
      </c>
      <c r="CK21">
        <v>70.588235294117595</v>
      </c>
      <c r="CL21">
        <v>72.549019607843107</v>
      </c>
      <c r="CM21">
        <v>76.6233766233766</v>
      </c>
      <c r="CN21">
        <v>72.727272727272705</v>
      </c>
      <c r="CO21">
        <v>78.571428571428498</v>
      </c>
      <c r="CP21">
        <v>74.509803921568604</v>
      </c>
      <c r="CQ21">
        <v>69.934640522875796</v>
      </c>
    </row>
    <row r="22" spans="1:95" x14ac:dyDescent="0.25">
      <c r="A22">
        <v>91.891891891891902</v>
      </c>
      <c r="B22">
        <v>87.837837837837796</v>
      </c>
      <c r="C22">
        <v>93.243243243243199</v>
      </c>
      <c r="D22">
        <v>84.459459459459396</v>
      </c>
      <c r="E22">
        <v>92.567567567567494</v>
      </c>
      <c r="F22">
        <v>91.216216216216196</v>
      </c>
      <c r="G22">
        <v>89.189189189189193</v>
      </c>
      <c r="H22">
        <v>92.567567567567494</v>
      </c>
      <c r="I22">
        <v>89.864864864864799</v>
      </c>
      <c r="J22">
        <v>90.540540540540505</v>
      </c>
      <c r="K22">
        <v>81.081081081080995</v>
      </c>
      <c r="L22">
        <v>81.081081081080995</v>
      </c>
      <c r="M22">
        <v>89.189189189189193</v>
      </c>
      <c r="N22">
        <v>83.108108108108098</v>
      </c>
      <c r="O22">
        <v>87.162162162162105</v>
      </c>
      <c r="P22">
        <v>91.891891891891902</v>
      </c>
      <c r="Q22">
        <v>85.135135135135101</v>
      </c>
      <c r="R22">
        <v>91.216216216216196</v>
      </c>
      <c r="S22">
        <v>84.459459459459396</v>
      </c>
      <c r="T22">
        <v>90.540540540540505</v>
      </c>
      <c r="U22">
        <v>88.513513513513502</v>
      </c>
      <c r="V22">
        <v>89.189189189189193</v>
      </c>
      <c r="W22">
        <v>91.891891891891902</v>
      </c>
      <c r="X22">
        <v>83.108108108108098</v>
      </c>
      <c r="Y22">
        <v>90.540540540540505</v>
      </c>
      <c r="Z22">
        <v>89.864864864864799</v>
      </c>
      <c r="AA22">
        <v>93.918918918918905</v>
      </c>
      <c r="AB22">
        <v>91.891891891891902</v>
      </c>
      <c r="AC22">
        <v>83.783783783783704</v>
      </c>
      <c r="AD22">
        <v>87.837837837837796</v>
      </c>
      <c r="AE22">
        <v>90.540540540540505</v>
      </c>
      <c r="AF22">
        <v>91.891891891891902</v>
      </c>
      <c r="AG22">
        <v>91.216216216216196</v>
      </c>
      <c r="AH22">
        <v>84.459459459459396</v>
      </c>
      <c r="AI22">
        <v>89.189189189189193</v>
      </c>
      <c r="AJ22">
        <v>91.891891891891902</v>
      </c>
      <c r="AK22">
        <v>87.837837837837796</v>
      </c>
      <c r="AL22">
        <v>91.216216216216196</v>
      </c>
      <c r="AM22">
        <v>83.783783783783704</v>
      </c>
      <c r="AN22">
        <v>90.540540540540505</v>
      </c>
      <c r="AO22">
        <v>90.540540540540505</v>
      </c>
      <c r="AP22">
        <v>89.864864864864799</v>
      </c>
      <c r="AQ22">
        <v>92.567567567567494</v>
      </c>
      <c r="AR22">
        <v>87.837837837837796</v>
      </c>
      <c r="AS22">
        <v>90.540540540540505</v>
      </c>
      <c r="AT22">
        <v>92.567567567567494</v>
      </c>
      <c r="AU22">
        <v>91.891891891891902</v>
      </c>
      <c r="AV22">
        <v>89.189189189189193</v>
      </c>
      <c r="AW22">
        <v>85.810810810810807</v>
      </c>
      <c r="AX22">
        <v>91.216216216216196</v>
      </c>
      <c r="AY22">
        <v>90.540540540540505</v>
      </c>
      <c r="AZ22">
        <v>89.189189189189193</v>
      </c>
      <c r="BA22">
        <v>91.216216216216196</v>
      </c>
      <c r="BB22">
        <v>85.810810810810807</v>
      </c>
      <c r="BC22">
        <v>91.216216216216196</v>
      </c>
      <c r="BD22">
        <v>81.081081081080995</v>
      </c>
      <c r="BE22">
        <v>84.459459459459396</v>
      </c>
      <c r="BF22">
        <v>85.810810810810807</v>
      </c>
      <c r="BG22">
        <v>81.756756756756701</v>
      </c>
      <c r="BH22">
        <v>86.486486486486399</v>
      </c>
      <c r="BI22">
        <v>91.216216216216196</v>
      </c>
      <c r="BJ22">
        <v>90.540540540540505</v>
      </c>
      <c r="BK22">
        <v>91.891891891891902</v>
      </c>
      <c r="BL22">
        <v>88.513513513513502</v>
      </c>
      <c r="BM22">
        <v>92.567567567567494</v>
      </c>
      <c r="BN22">
        <v>93.243243243243199</v>
      </c>
      <c r="BO22">
        <v>89.189189189189193</v>
      </c>
      <c r="BP22">
        <v>93.918918918918905</v>
      </c>
      <c r="BQ22">
        <v>83.108108108108098</v>
      </c>
      <c r="BR22">
        <v>91.891891891891902</v>
      </c>
      <c r="BS22">
        <v>77.027027027027003</v>
      </c>
      <c r="BT22">
        <v>81.081081081080995</v>
      </c>
      <c r="BU22">
        <v>84.459459459459396</v>
      </c>
      <c r="BV22">
        <v>77.027027027027003</v>
      </c>
      <c r="BW22">
        <v>79.729729729729698</v>
      </c>
      <c r="BX22">
        <v>89.189189189189193</v>
      </c>
      <c r="BY22">
        <v>91.891891891891902</v>
      </c>
      <c r="BZ22">
        <v>91.891891891891902</v>
      </c>
      <c r="CA22">
        <v>85.810810810810807</v>
      </c>
      <c r="CB22">
        <v>92.567567567567494</v>
      </c>
      <c r="CC22">
        <v>90.540540540540505</v>
      </c>
      <c r="CD22">
        <v>89.864864864864799</v>
      </c>
      <c r="CE22">
        <v>90.540540540540505</v>
      </c>
      <c r="CF22">
        <v>84.459459459459396</v>
      </c>
      <c r="CG22">
        <v>93.243243243243199</v>
      </c>
      <c r="CH22">
        <v>92.567567567567494</v>
      </c>
      <c r="CI22">
        <v>91.891891891891902</v>
      </c>
      <c r="CJ22">
        <v>89.189189189189193</v>
      </c>
      <c r="CK22">
        <v>85.810810810810807</v>
      </c>
      <c r="CL22">
        <v>91.216216216216196</v>
      </c>
      <c r="CM22">
        <v>90.540540540540505</v>
      </c>
      <c r="CN22">
        <v>89.864864864864799</v>
      </c>
      <c r="CO22">
        <v>90.540540540540505</v>
      </c>
      <c r="CP22">
        <v>85.810810810810807</v>
      </c>
      <c r="CQ22">
        <v>91.216216216216196</v>
      </c>
    </row>
    <row r="23" spans="1:95" x14ac:dyDescent="0.25">
      <c r="A23">
        <v>69.892473118279497</v>
      </c>
      <c r="B23">
        <v>73.118279569892394</v>
      </c>
      <c r="C23">
        <v>65.2173913043478</v>
      </c>
      <c r="D23">
        <v>73.913043478260803</v>
      </c>
      <c r="E23">
        <v>73.913043478260803</v>
      </c>
      <c r="F23">
        <v>73.118279569892394</v>
      </c>
      <c r="G23">
        <v>70.967741935483801</v>
      </c>
      <c r="H23">
        <v>66.304347826086897</v>
      </c>
      <c r="I23">
        <v>68.478260869565204</v>
      </c>
      <c r="J23">
        <v>71.739130434782595</v>
      </c>
      <c r="K23">
        <v>66.6666666666666</v>
      </c>
      <c r="L23">
        <v>72.043010752688105</v>
      </c>
      <c r="M23">
        <v>67.391304347826093</v>
      </c>
      <c r="N23">
        <v>70.652173913043399</v>
      </c>
      <c r="O23">
        <v>66.304347826086897</v>
      </c>
      <c r="P23">
        <v>69.892473118279497</v>
      </c>
      <c r="Q23">
        <v>66.6666666666666</v>
      </c>
      <c r="R23">
        <v>67.391304347826093</v>
      </c>
      <c r="S23">
        <v>63.043478260869499</v>
      </c>
      <c r="T23">
        <v>68.478260869565204</v>
      </c>
      <c r="U23">
        <v>70.967741935483801</v>
      </c>
      <c r="V23">
        <v>72.043010752688105</v>
      </c>
      <c r="W23">
        <v>65.2173913043478</v>
      </c>
      <c r="X23">
        <v>70.652173913043399</v>
      </c>
      <c r="Y23">
        <v>65.2173913043478</v>
      </c>
      <c r="Z23">
        <v>73.118279569892394</v>
      </c>
      <c r="AA23">
        <v>70.967741935483801</v>
      </c>
      <c r="AB23">
        <v>65.2173913043478</v>
      </c>
      <c r="AC23">
        <v>71.739130434782595</v>
      </c>
      <c r="AD23">
        <v>77.173913043478194</v>
      </c>
      <c r="AE23">
        <v>70.967741935483801</v>
      </c>
      <c r="AF23">
        <v>77.419354838709594</v>
      </c>
      <c r="AG23">
        <v>69.565217391304301</v>
      </c>
      <c r="AH23">
        <v>70.652173913043399</v>
      </c>
      <c r="AI23">
        <v>68.478260869565204</v>
      </c>
      <c r="AJ23">
        <v>63.440860215053704</v>
      </c>
      <c r="AK23">
        <v>72.043010752688105</v>
      </c>
      <c r="AL23">
        <v>69.565217391304301</v>
      </c>
      <c r="AM23">
        <v>70.652173913043399</v>
      </c>
      <c r="AN23">
        <v>67.391304347826093</v>
      </c>
      <c r="AO23">
        <v>66.6666666666666</v>
      </c>
      <c r="AP23">
        <v>70.967741935483801</v>
      </c>
      <c r="AQ23">
        <v>67.391304347826093</v>
      </c>
      <c r="AR23">
        <v>69.565217391304301</v>
      </c>
      <c r="AS23">
        <v>68.478260869565204</v>
      </c>
      <c r="AT23">
        <v>72.043010752688105</v>
      </c>
      <c r="AU23">
        <v>73.118279569892394</v>
      </c>
      <c r="AV23">
        <v>66.304347826086897</v>
      </c>
      <c r="AW23">
        <v>69.565217391304301</v>
      </c>
      <c r="AX23">
        <v>72.826086956521706</v>
      </c>
      <c r="AY23">
        <v>69.892473118279497</v>
      </c>
      <c r="AZ23">
        <v>75.268817204301001</v>
      </c>
      <c r="BA23">
        <v>71.739130434782595</v>
      </c>
      <c r="BB23">
        <v>68.478260869565204</v>
      </c>
      <c r="BC23">
        <v>75</v>
      </c>
      <c r="BD23">
        <v>67.741935483870904</v>
      </c>
      <c r="BE23">
        <v>72.043010752688105</v>
      </c>
      <c r="BF23">
        <v>71.739130434782595</v>
      </c>
      <c r="BG23">
        <v>75</v>
      </c>
      <c r="BH23">
        <v>69.565217391304301</v>
      </c>
      <c r="BI23">
        <v>65.591397849462297</v>
      </c>
      <c r="BJ23">
        <v>73.118279569892394</v>
      </c>
      <c r="BK23">
        <v>69.565217391304301</v>
      </c>
      <c r="BL23">
        <v>66.304347826086897</v>
      </c>
      <c r="BM23">
        <v>75</v>
      </c>
      <c r="BN23">
        <v>68.817204301075193</v>
      </c>
      <c r="BO23">
        <v>75.268817204301001</v>
      </c>
      <c r="BP23">
        <v>70.652173913043399</v>
      </c>
      <c r="BQ23">
        <v>72.826086956521706</v>
      </c>
      <c r="BR23">
        <v>73.913043478260803</v>
      </c>
      <c r="BS23">
        <v>68.817204301075193</v>
      </c>
      <c r="BT23">
        <v>69.892473118279497</v>
      </c>
      <c r="BU23">
        <v>60.869565217391298</v>
      </c>
      <c r="BV23">
        <v>69.565217391304301</v>
      </c>
      <c r="BW23">
        <v>68.478260869565204</v>
      </c>
      <c r="BX23">
        <v>69.892473118279497</v>
      </c>
      <c r="BY23">
        <v>72.043010752688105</v>
      </c>
      <c r="BZ23">
        <v>66.304347826086897</v>
      </c>
      <c r="CA23">
        <v>65.2173913043478</v>
      </c>
      <c r="CB23">
        <v>71.739130434782595</v>
      </c>
      <c r="CC23">
        <v>66.6666666666666</v>
      </c>
      <c r="CD23">
        <v>73.118279569892394</v>
      </c>
      <c r="CE23">
        <v>64.130434782608603</v>
      </c>
      <c r="CF23">
        <v>71.739130434782595</v>
      </c>
      <c r="CG23">
        <v>68.478260869565204</v>
      </c>
      <c r="CH23">
        <v>72.043010752688105</v>
      </c>
      <c r="CI23">
        <v>73.118279569892394</v>
      </c>
      <c r="CJ23">
        <v>66.304347826086897</v>
      </c>
      <c r="CK23">
        <v>69.565217391304301</v>
      </c>
      <c r="CL23">
        <v>72.826086956521706</v>
      </c>
      <c r="CM23">
        <v>72.043010752688105</v>
      </c>
      <c r="CN23">
        <v>78.494623655913898</v>
      </c>
      <c r="CO23">
        <v>66.304347826086897</v>
      </c>
      <c r="CP23">
        <v>68.478260869565204</v>
      </c>
      <c r="CQ23">
        <v>70.652173913043399</v>
      </c>
    </row>
    <row r="24" spans="1:95" x14ac:dyDescent="0.25">
      <c r="A24">
        <v>81.395348837209298</v>
      </c>
      <c r="B24">
        <v>78.2945736434108</v>
      </c>
      <c r="C24">
        <v>77.519379844961193</v>
      </c>
      <c r="D24">
        <v>78.125</v>
      </c>
      <c r="E24">
        <v>78.90625</v>
      </c>
      <c r="F24">
        <v>82.945736434108497</v>
      </c>
      <c r="G24">
        <v>78.2945736434108</v>
      </c>
      <c r="H24">
        <v>78.2945736434108</v>
      </c>
      <c r="I24">
        <v>78.90625</v>
      </c>
      <c r="J24">
        <v>79.6875</v>
      </c>
      <c r="K24">
        <v>79.069767441860407</v>
      </c>
      <c r="L24">
        <v>80.620155038759606</v>
      </c>
      <c r="M24">
        <v>77.519379844961193</v>
      </c>
      <c r="N24">
        <v>77.34375</v>
      </c>
      <c r="O24">
        <v>75.78125</v>
      </c>
      <c r="P24">
        <v>81.395348837209298</v>
      </c>
      <c r="Q24">
        <v>77.519379844961193</v>
      </c>
      <c r="R24">
        <v>79.069767441860407</v>
      </c>
      <c r="S24">
        <v>77.34375</v>
      </c>
      <c r="T24">
        <v>81.25</v>
      </c>
      <c r="U24">
        <v>81.395348837209298</v>
      </c>
      <c r="V24">
        <v>76.744186046511601</v>
      </c>
      <c r="W24">
        <v>81.395348837209298</v>
      </c>
      <c r="X24">
        <v>76.5625</v>
      </c>
      <c r="Y24">
        <v>81.25</v>
      </c>
      <c r="Z24">
        <v>82.170542635658904</v>
      </c>
      <c r="AA24">
        <v>80.620155038759606</v>
      </c>
      <c r="AB24">
        <v>79.069767441860407</v>
      </c>
      <c r="AC24">
        <v>78.125</v>
      </c>
      <c r="AD24">
        <v>76.5625</v>
      </c>
      <c r="AE24">
        <v>79.844961240309999</v>
      </c>
      <c r="AF24">
        <v>80.620155038759606</v>
      </c>
      <c r="AG24">
        <v>75.968992248061994</v>
      </c>
      <c r="AH24">
        <v>80.46875</v>
      </c>
      <c r="AI24">
        <v>82.8125</v>
      </c>
      <c r="AJ24">
        <v>80.620155038759606</v>
      </c>
      <c r="AK24">
        <v>79.069767441860407</v>
      </c>
      <c r="AL24">
        <v>78.2945736434108</v>
      </c>
      <c r="AM24">
        <v>78.125</v>
      </c>
      <c r="AN24">
        <v>76.5625</v>
      </c>
      <c r="AO24">
        <v>82.945736434108497</v>
      </c>
      <c r="AP24">
        <v>78.2945736434108</v>
      </c>
      <c r="AQ24">
        <v>77.519379844961193</v>
      </c>
      <c r="AR24">
        <v>77.34375</v>
      </c>
      <c r="AS24">
        <v>82.03125</v>
      </c>
      <c r="AT24">
        <v>81.395348837209298</v>
      </c>
      <c r="AU24">
        <v>78.2945736434108</v>
      </c>
      <c r="AV24">
        <v>78.2945736434108</v>
      </c>
      <c r="AW24">
        <v>81.25</v>
      </c>
      <c r="AX24">
        <v>81.25</v>
      </c>
      <c r="AY24">
        <v>83.720930232558104</v>
      </c>
      <c r="AZ24">
        <v>79.069767441860407</v>
      </c>
      <c r="BA24">
        <v>79.069767441860407</v>
      </c>
      <c r="BB24">
        <v>77.34375</v>
      </c>
      <c r="BC24">
        <v>81.25</v>
      </c>
      <c r="BD24">
        <v>82.170542635658904</v>
      </c>
      <c r="BE24">
        <v>79.069767441860407</v>
      </c>
      <c r="BF24">
        <v>75.968992248061994</v>
      </c>
      <c r="BG24">
        <v>76.5625</v>
      </c>
      <c r="BH24">
        <v>78.90625</v>
      </c>
      <c r="BI24">
        <v>84.496124031007696</v>
      </c>
      <c r="BJ24">
        <v>76.744186046511601</v>
      </c>
      <c r="BK24">
        <v>79.069767441860407</v>
      </c>
      <c r="BL24">
        <v>78.90625</v>
      </c>
      <c r="BM24">
        <v>79.6875</v>
      </c>
      <c r="BN24">
        <v>82.170542635658904</v>
      </c>
      <c r="BO24">
        <v>81.395348837209298</v>
      </c>
      <c r="BP24">
        <v>78.2945736434108</v>
      </c>
      <c r="BQ24">
        <v>78.125</v>
      </c>
      <c r="BR24">
        <v>78.125</v>
      </c>
      <c r="BS24">
        <v>80.620155038759606</v>
      </c>
      <c r="BT24">
        <v>79.844961240309999</v>
      </c>
      <c r="BU24">
        <v>80.620155038759606</v>
      </c>
      <c r="BV24">
        <v>73.4375</v>
      </c>
      <c r="BW24">
        <v>78.125</v>
      </c>
      <c r="BX24">
        <v>82.945736434108497</v>
      </c>
      <c r="BY24">
        <v>78.2945736434108</v>
      </c>
      <c r="BZ24">
        <v>76.744186046511601</v>
      </c>
      <c r="CA24">
        <v>80.46875</v>
      </c>
      <c r="CB24">
        <v>80.46875</v>
      </c>
      <c r="CC24">
        <v>81.395348837209298</v>
      </c>
      <c r="CD24">
        <v>76.744186046511601</v>
      </c>
      <c r="CE24">
        <v>76.744186046511601</v>
      </c>
      <c r="CF24">
        <v>78.125</v>
      </c>
      <c r="CG24">
        <v>74.21875</v>
      </c>
      <c r="CH24">
        <v>81.395348837209298</v>
      </c>
      <c r="CI24">
        <v>78.2945736434108</v>
      </c>
      <c r="CJ24">
        <v>78.2945736434108</v>
      </c>
      <c r="CK24">
        <v>81.25</v>
      </c>
      <c r="CL24">
        <v>81.25</v>
      </c>
      <c r="CM24">
        <v>82.945736434108497</v>
      </c>
      <c r="CN24">
        <v>77.519379844961193</v>
      </c>
      <c r="CO24">
        <v>80.620155038759606</v>
      </c>
      <c r="CP24">
        <v>78.90625</v>
      </c>
      <c r="CQ24">
        <v>77.34375</v>
      </c>
    </row>
    <row r="25" spans="1:95" x14ac:dyDescent="0.25">
      <c r="A25">
        <v>90.259740259740198</v>
      </c>
      <c r="B25">
        <v>90.909090909090907</v>
      </c>
      <c r="C25">
        <v>92.424242424242394</v>
      </c>
      <c r="D25">
        <v>89.610389610389603</v>
      </c>
      <c r="E25">
        <v>93.722943722943697</v>
      </c>
      <c r="F25">
        <v>88.744588744588697</v>
      </c>
      <c r="G25">
        <v>91.125541125541105</v>
      </c>
      <c r="H25">
        <v>92.857142857142804</v>
      </c>
      <c r="I25">
        <v>88.528138528138498</v>
      </c>
      <c r="J25">
        <v>91.774891774891699</v>
      </c>
      <c r="K25">
        <v>90.04329004329</v>
      </c>
      <c r="L25">
        <v>92.424242424242394</v>
      </c>
      <c r="M25">
        <v>90.04329004329</v>
      </c>
      <c r="N25">
        <v>88.744588744588697</v>
      </c>
      <c r="O25">
        <v>91.125541125541105</v>
      </c>
      <c r="P25">
        <v>90.692640692640694</v>
      </c>
      <c r="Q25">
        <v>91.774891774891699</v>
      </c>
      <c r="R25">
        <v>94.588744588744504</v>
      </c>
      <c r="S25">
        <v>90.692640692640694</v>
      </c>
      <c r="T25">
        <v>92.640692640692606</v>
      </c>
      <c r="U25">
        <v>89.610389610389603</v>
      </c>
      <c r="V25">
        <v>91.125541125541105</v>
      </c>
      <c r="W25">
        <v>92.640692640692606</v>
      </c>
      <c r="X25">
        <v>90.909090909090907</v>
      </c>
      <c r="Y25">
        <v>92.207792207792195</v>
      </c>
      <c r="Z25">
        <v>92.207792207792195</v>
      </c>
      <c r="AA25">
        <v>91.991341991341997</v>
      </c>
      <c r="AB25">
        <v>93.722943722943697</v>
      </c>
      <c r="AC25">
        <v>91.125541125541105</v>
      </c>
      <c r="AD25">
        <v>92.640692640692606</v>
      </c>
      <c r="AE25">
        <v>91.991341991341997</v>
      </c>
      <c r="AF25">
        <v>91.774891774891699</v>
      </c>
      <c r="AG25">
        <v>93.939393939393895</v>
      </c>
      <c r="AH25">
        <v>91.774891774891699</v>
      </c>
      <c r="AI25">
        <v>91.991341991341997</v>
      </c>
      <c r="AJ25">
        <v>92.207792207792195</v>
      </c>
      <c r="AK25">
        <v>91.341991341991303</v>
      </c>
      <c r="AL25">
        <v>95.238095238095198</v>
      </c>
      <c r="AM25">
        <v>90.476190476190396</v>
      </c>
      <c r="AN25">
        <v>91.774891774891699</v>
      </c>
      <c r="AO25">
        <v>89.177489177489093</v>
      </c>
      <c r="AP25">
        <v>90.259740259740198</v>
      </c>
      <c r="AQ25">
        <v>92.424242424242394</v>
      </c>
      <c r="AR25">
        <v>87.445887445887394</v>
      </c>
      <c r="AS25">
        <v>89.610389610389603</v>
      </c>
      <c r="AT25">
        <v>91.341991341991303</v>
      </c>
      <c r="AU25">
        <v>91.125541125541105</v>
      </c>
      <c r="AV25">
        <v>94.805194805194802</v>
      </c>
      <c r="AW25">
        <v>93.722943722943697</v>
      </c>
      <c r="AX25">
        <v>91.991341991341997</v>
      </c>
      <c r="AY25">
        <v>91.341991341991303</v>
      </c>
      <c r="AZ25">
        <v>92.207792207792195</v>
      </c>
      <c r="BA25">
        <v>94.588744588744504</v>
      </c>
      <c r="BB25">
        <v>92.857142857142804</v>
      </c>
      <c r="BC25">
        <v>93.506493506493499</v>
      </c>
      <c r="BD25">
        <v>88.095238095238003</v>
      </c>
      <c r="BE25">
        <v>91.558441558441501</v>
      </c>
      <c r="BF25">
        <v>89.826839826839802</v>
      </c>
      <c r="BG25">
        <v>91.558441558441501</v>
      </c>
      <c r="BH25">
        <v>91.125541125541105</v>
      </c>
      <c r="BI25">
        <v>91.991341991341997</v>
      </c>
      <c r="BJ25">
        <v>91.558441558441501</v>
      </c>
      <c r="BK25">
        <v>94.588744588744504</v>
      </c>
      <c r="BL25">
        <v>91.558441558441501</v>
      </c>
      <c r="BM25">
        <v>91.991341991341997</v>
      </c>
      <c r="BN25">
        <v>91.125541125541105</v>
      </c>
      <c r="BO25">
        <v>90.692640692640694</v>
      </c>
      <c r="BP25">
        <v>94.372294372294306</v>
      </c>
      <c r="BQ25">
        <v>89.393939393939306</v>
      </c>
      <c r="BR25">
        <v>92.857142857142804</v>
      </c>
      <c r="BS25">
        <v>88.3116883116883</v>
      </c>
      <c r="BT25">
        <v>91.125541125541105</v>
      </c>
      <c r="BU25">
        <v>91.558441558441501</v>
      </c>
      <c r="BV25">
        <v>88.744588744588697</v>
      </c>
      <c r="BW25">
        <v>90.909090909090907</v>
      </c>
      <c r="BX25">
        <v>90.04329004329</v>
      </c>
      <c r="BY25">
        <v>90.909090909090907</v>
      </c>
      <c r="BZ25">
        <v>93.290043290043201</v>
      </c>
      <c r="CA25">
        <v>89.610389610389603</v>
      </c>
      <c r="CB25">
        <v>93.290043290043201</v>
      </c>
      <c r="CC25">
        <v>90.909090909090907</v>
      </c>
      <c r="CD25">
        <v>91.125541125541105</v>
      </c>
      <c r="CE25">
        <v>94.155844155844093</v>
      </c>
      <c r="CF25">
        <v>93.073593073593003</v>
      </c>
      <c r="CG25">
        <v>92.424242424242394</v>
      </c>
      <c r="CH25">
        <v>91.341991341991303</v>
      </c>
      <c r="CI25">
        <v>91.125541125541105</v>
      </c>
      <c r="CJ25">
        <v>94.805194805194802</v>
      </c>
      <c r="CK25">
        <v>93.722943722943697</v>
      </c>
      <c r="CL25">
        <v>91.991341991341997</v>
      </c>
      <c r="CM25">
        <v>91.991341991341997</v>
      </c>
      <c r="CN25">
        <v>91.341991341991303</v>
      </c>
      <c r="CO25">
        <v>94.588744588744504</v>
      </c>
      <c r="CP25">
        <v>90.909090909090907</v>
      </c>
      <c r="CQ25">
        <v>92.424242424242394</v>
      </c>
    </row>
    <row r="26" spans="1:95" x14ac:dyDescent="0.25">
      <c r="A26">
        <v>99.770114942528707</v>
      </c>
      <c r="B26">
        <v>97.471264367816005</v>
      </c>
      <c r="C26">
        <v>98.160919540229798</v>
      </c>
      <c r="D26">
        <v>92.8735632183908</v>
      </c>
      <c r="E26">
        <v>96.321839080459696</v>
      </c>
      <c r="F26">
        <v>99.770114942528707</v>
      </c>
      <c r="G26">
        <v>97.471264367816005</v>
      </c>
      <c r="H26">
        <v>96.091954022988503</v>
      </c>
      <c r="I26">
        <v>97.931034482758605</v>
      </c>
      <c r="J26">
        <v>96.321839080459696</v>
      </c>
      <c r="K26">
        <v>96.091954022988503</v>
      </c>
      <c r="L26">
        <v>98.390804597701106</v>
      </c>
      <c r="M26">
        <v>98.620689655172399</v>
      </c>
      <c r="N26">
        <v>97.241379310344797</v>
      </c>
      <c r="O26">
        <v>96.321839080459696</v>
      </c>
      <c r="P26">
        <v>98.390804597701106</v>
      </c>
      <c r="Q26">
        <v>97.011494252873504</v>
      </c>
      <c r="R26">
        <v>98.160919540229798</v>
      </c>
      <c r="S26">
        <v>97.011494252873504</v>
      </c>
      <c r="T26">
        <v>96.321839080459696</v>
      </c>
      <c r="U26">
        <v>99.770114942528707</v>
      </c>
      <c r="V26">
        <v>97.471264367816005</v>
      </c>
      <c r="W26">
        <v>97.931034482758605</v>
      </c>
      <c r="X26">
        <v>96.321839080459696</v>
      </c>
      <c r="Y26">
        <v>97.241379310344797</v>
      </c>
      <c r="Z26">
        <v>95.862068965517196</v>
      </c>
      <c r="AA26">
        <v>96.551724137931004</v>
      </c>
      <c r="AB26">
        <v>95.402298850574695</v>
      </c>
      <c r="AC26">
        <v>98.850574712643606</v>
      </c>
      <c r="AD26">
        <v>96.321839080459696</v>
      </c>
      <c r="AE26">
        <v>95.862068965517196</v>
      </c>
      <c r="AF26">
        <v>97.701149425287298</v>
      </c>
      <c r="AG26">
        <v>98.620689655172399</v>
      </c>
      <c r="AH26">
        <v>97.241379310344797</v>
      </c>
      <c r="AI26">
        <v>97.241379310344797</v>
      </c>
      <c r="AJ26">
        <v>99.5402298850574</v>
      </c>
      <c r="AK26">
        <v>98.160919540229798</v>
      </c>
      <c r="AL26">
        <v>99.080459770114899</v>
      </c>
      <c r="AM26">
        <v>96.551724137931004</v>
      </c>
      <c r="AN26">
        <v>96.321839080459696</v>
      </c>
      <c r="AO26">
        <v>99.770114942528707</v>
      </c>
      <c r="AP26">
        <v>97.241379310344797</v>
      </c>
      <c r="AQ26">
        <v>97.931034482758605</v>
      </c>
      <c r="AR26">
        <v>98.160919540229798</v>
      </c>
      <c r="AS26">
        <v>96.091954022988503</v>
      </c>
      <c r="AT26">
        <v>96.321839080459696</v>
      </c>
      <c r="AU26">
        <v>97.241379310344797</v>
      </c>
      <c r="AV26">
        <v>97.701149425287298</v>
      </c>
      <c r="AW26">
        <v>96.551724137931004</v>
      </c>
      <c r="AX26">
        <v>96.551724137931004</v>
      </c>
      <c r="AY26">
        <v>98.160919540229798</v>
      </c>
      <c r="AZ26">
        <v>97.471264367816005</v>
      </c>
      <c r="BA26">
        <v>99.080459770114899</v>
      </c>
      <c r="BB26">
        <v>97.931034482758605</v>
      </c>
      <c r="BC26">
        <v>97.471264367816005</v>
      </c>
      <c r="BD26">
        <v>98.620689655172399</v>
      </c>
      <c r="BE26">
        <v>97.701149425287298</v>
      </c>
      <c r="BF26">
        <v>97.931034482758605</v>
      </c>
      <c r="BG26">
        <v>97.011494252873504</v>
      </c>
      <c r="BH26">
        <v>96.781609195402297</v>
      </c>
      <c r="BI26">
        <v>96.551724137931004</v>
      </c>
      <c r="BJ26">
        <v>98.390804597701106</v>
      </c>
      <c r="BK26">
        <v>98.850574712643606</v>
      </c>
      <c r="BL26">
        <v>97.241379310344797</v>
      </c>
      <c r="BM26">
        <v>97.241379310344797</v>
      </c>
      <c r="BN26">
        <v>99.770114942528707</v>
      </c>
      <c r="BO26">
        <v>97.471264367816005</v>
      </c>
      <c r="BP26">
        <v>98.620689655172399</v>
      </c>
      <c r="BQ26">
        <v>97.931034482758605</v>
      </c>
      <c r="BR26">
        <v>97.471264367816005</v>
      </c>
      <c r="BS26">
        <v>98.850574712643606</v>
      </c>
      <c r="BT26">
        <v>97.471264367816005</v>
      </c>
      <c r="BU26">
        <v>98.850574712643606</v>
      </c>
      <c r="BV26">
        <v>97.011494252873504</v>
      </c>
      <c r="BW26">
        <v>96.091954022988503</v>
      </c>
      <c r="BX26">
        <v>98.390804597701106</v>
      </c>
      <c r="BY26">
        <v>97.701149425287298</v>
      </c>
      <c r="BZ26">
        <v>99.080459770114899</v>
      </c>
      <c r="CA26">
        <v>96.551724137931004</v>
      </c>
      <c r="CB26">
        <v>96.321839080459696</v>
      </c>
      <c r="CC26">
        <v>99.310344827586206</v>
      </c>
      <c r="CD26">
        <v>97.241379310344797</v>
      </c>
      <c r="CE26">
        <v>97.701149425287298</v>
      </c>
      <c r="CF26">
        <v>98.390804597701106</v>
      </c>
      <c r="CG26">
        <v>96.321839080459696</v>
      </c>
      <c r="CH26">
        <v>96.321839080459696</v>
      </c>
      <c r="CI26">
        <v>97.241379310344797</v>
      </c>
      <c r="CJ26">
        <v>97.701149425287298</v>
      </c>
      <c r="CK26">
        <v>96.551724137931004</v>
      </c>
      <c r="CL26">
        <v>96.551724137931004</v>
      </c>
      <c r="CM26">
        <v>98.390804597701106</v>
      </c>
      <c r="CN26">
        <v>97.471264367816005</v>
      </c>
      <c r="CO26">
        <v>98.160919540229798</v>
      </c>
      <c r="CP26">
        <v>98.160919540229798</v>
      </c>
      <c r="CQ26">
        <v>97.471264367816005</v>
      </c>
    </row>
    <row r="27" spans="1:95" x14ac:dyDescent="0.25">
      <c r="A27">
        <v>80.952380952380906</v>
      </c>
      <c r="B27">
        <v>66.6666666666666</v>
      </c>
      <c r="C27">
        <v>78.571428571428498</v>
      </c>
      <c r="D27">
        <v>80.487804878048706</v>
      </c>
      <c r="E27">
        <v>78.048780487804805</v>
      </c>
      <c r="F27">
        <v>83.3333333333333</v>
      </c>
      <c r="G27">
        <v>73.809523809523796</v>
      </c>
      <c r="H27">
        <v>78.571428571428498</v>
      </c>
      <c r="I27">
        <v>80.487804878048706</v>
      </c>
      <c r="J27">
        <v>78.048780487804805</v>
      </c>
      <c r="K27">
        <v>71.428571428571402</v>
      </c>
      <c r="L27">
        <v>69.047619047618994</v>
      </c>
      <c r="M27">
        <v>73.809523809523796</v>
      </c>
      <c r="N27">
        <v>78.048780487804805</v>
      </c>
      <c r="O27">
        <v>73.170731707317003</v>
      </c>
      <c r="P27">
        <v>78.571428571428498</v>
      </c>
      <c r="Q27">
        <v>78.571428571428498</v>
      </c>
      <c r="R27">
        <v>73.809523809523796</v>
      </c>
      <c r="S27">
        <v>80.487804878048706</v>
      </c>
      <c r="T27">
        <v>80.487804878048706</v>
      </c>
      <c r="U27">
        <v>83.3333333333333</v>
      </c>
      <c r="V27">
        <v>69.047619047618994</v>
      </c>
      <c r="W27">
        <v>80.952380952380906</v>
      </c>
      <c r="X27">
        <v>82.926829268292593</v>
      </c>
      <c r="Y27">
        <v>85.365853658536494</v>
      </c>
      <c r="Z27">
        <v>80.952380952380906</v>
      </c>
      <c r="AA27">
        <v>78.571428571428498</v>
      </c>
      <c r="AB27">
        <v>69.047619047618994</v>
      </c>
      <c r="AC27">
        <v>90.243902439024396</v>
      </c>
      <c r="AD27">
        <v>75.609756097560904</v>
      </c>
      <c r="AE27">
        <v>78.571428571428498</v>
      </c>
      <c r="AF27">
        <v>71.428571428571402</v>
      </c>
      <c r="AG27">
        <v>76.190476190476105</v>
      </c>
      <c r="AH27">
        <v>73.170731707317003</v>
      </c>
      <c r="AI27">
        <v>85.365853658536494</v>
      </c>
      <c r="AJ27">
        <v>78.571428571428498</v>
      </c>
      <c r="AK27">
        <v>71.428571428571402</v>
      </c>
      <c r="AL27">
        <v>73.809523809523796</v>
      </c>
      <c r="AM27">
        <v>75.609756097560904</v>
      </c>
      <c r="AN27">
        <v>78.048780487804805</v>
      </c>
      <c r="AO27">
        <v>80.952380952380906</v>
      </c>
      <c r="AP27">
        <v>73.809523809523796</v>
      </c>
      <c r="AQ27">
        <v>64.285714285714207</v>
      </c>
      <c r="AR27">
        <v>82.926829268292593</v>
      </c>
      <c r="AS27">
        <v>73.170731707317003</v>
      </c>
      <c r="AT27">
        <v>76.190476190476105</v>
      </c>
      <c r="AU27">
        <v>78.571428571428498</v>
      </c>
      <c r="AV27">
        <v>76.190476190476105</v>
      </c>
      <c r="AW27">
        <v>80.487804878048706</v>
      </c>
      <c r="AX27">
        <v>80.487804878048706</v>
      </c>
      <c r="AY27">
        <v>80.952380952380906</v>
      </c>
      <c r="AZ27">
        <v>78.571428571428498</v>
      </c>
      <c r="BA27">
        <v>80.952380952380906</v>
      </c>
      <c r="BB27">
        <v>75.609756097560904</v>
      </c>
      <c r="BC27">
        <v>80.487804878048706</v>
      </c>
      <c r="BD27">
        <v>85.714285714285694</v>
      </c>
      <c r="BE27">
        <v>66.6666666666666</v>
      </c>
      <c r="BF27">
        <v>71.428571428571402</v>
      </c>
      <c r="BG27">
        <v>82.926829268292593</v>
      </c>
      <c r="BH27">
        <v>80.487804878048706</v>
      </c>
      <c r="BI27">
        <v>76.190476190476105</v>
      </c>
      <c r="BJ27">
        <v>76.190476190476105</v>
      </c>
      <c r="BK27">
        <v>69.047619047618994</v>
      </c>
      <c r="BL27">
        <v>82.926829268292593</v>
      </c>
      <c r="BM27">
        <v>80.487804878048706</v>
      </c>
      <c r="BN27">
        <v>83.3333333333333</v>
      </c>
      <c r="BO27">
        <v>73.809523809523796</v>
      </c>
      <c r="BP27">
        <v>71.428571428571402</v>
      </c>
      <c r="BQ27">
        <v>75.609756097560904</v>
      </c>
      <c r="BR27">
        <v>78.048780487804805</v>
      </c>
      <c r="BS27">
        <v>80.952380952380906</v>
      </c>
      <c r="BT27">
        <v>71.428571428571402</v>
      </c>
      <c r="BU27">
        <v>73.809523809523796</v>
      </c>
      <c r="BV27">
        <v>73.170731707317003</v>
      </c>
      <c r="BW27">
        <v>80.487804878048706</v>
      </c>
      <c r="BX27">
        <v>78.571428571428498</v>
      </c>
      <c r="BY27">
        <v>76.190476190476105</v>
      </c>
      <c r="BZ27">
        <v>76.190476190476105</v>
      </c>
      <c r="CA27">
        <v>80.487804878048706</v>
      </c>
      <c r="CB27">
        <v>78.048780487804805</v>
      </c>
      <c r="CC27">
        <v>92.857142857142804</v>
      </c>
      <c r="CD27">
        <v>73.809523809523796</v>
      </c>
      <c r="CE27">
        <v>69.047619047618994</v>
      </c>
      <c r="CF27">
        <v>80.487804878048706</v>
      </c>
      <c r="CG27">
        <v>73.170731707317003</v>
      </c>
      <c r="CH27">
        <v>76.190476190476105</v>
      </c>
      <c r="CI27">
        <v>78.571428571428498</v>
      </c>
      <c r="CJ27">
        <v>76.190476190476105</v>
      </c>
      <c r="CK27">
        <v>80.487804878048706</v>
      </c>
      <c r="CL27">
        <v>80.487804878048706</v>
      </c>
      <c r="CM27">
        <v>73.809523809523796</v>
      </c>
      <c r="CN27">
        <v>66.6666666666666</v>
      </c>
      <c r="CO27">
        <v>76.190476190476105</v>
      </c>
      <c r="CP27">
        <v>75.609756097560904</v>
      </c>
      <c r="CQ27">
        <v>87.804878048780495</v>
      </c>
    </row>
    <row r="28" spans="1:95" x14ac:dyDescent="0.25">
      <c r="A28">
        <v>77.7777777777777</v>
      </c>
      <c r="B28">
        <v>87.037037037036995</v>
      </c>
      <c r="C28">
        <v>75.471698113207495</v>
      </c>
      <c r="D28">
        <v>75.471698113207495</v>
      </c>
      <c r="E28">
        <v>73.584905660377302</v>
      </c>
      <c r="F28">
        <v>77.7777777777777</v>
      </c>
      <c r="G28">
        <v>79.629629629629605</v>
      </c>
      <c r="H28">
        <v>81.132075471698101</v>
      </c>
      <c r="I28">
        <v>73.584905660377302</v>
      </c>
      <c r="J28">
        <v>71.698113207547095</v>
      </c>
      <c r="K28">
        <v>77.7777777777777</v>
      </c>
      <c r="L28">
        <v>79.629629629629605</v>
      </c>
      <c r="M28">
        <v>77.358490566037702</v>
      </c>
      <c r="N28">
        <v>84.905660377358402</v>
      </c>
      <c r="O28">
        <v>71.698113207547095</v>
      </c>
      <c r="P28">
        <v>81.481481481481396</v>
      </c>
      <c r="Q28">
        <v>79.629629629629605</v>
      </c>
      <c r="R28">
        <v>81.132075471698101</v>
      </c>
      <c r="S28">
        <v>81.132075471698101</v>
      </c>
      <c r="T28">
        <v>69.811320754716903</v>
      </c>
      <c r="U28">
        <v>83.3333333333333</v>
      </c>
      <c r="V28">
        <v>77.7777777777777</v>
      </c>
      <c r="W28">
        <v>81.132075471698101</v>
      </c>
      <c r="X28">
        <v>81.132075471698101</v>
      </c>
      <c r="Y28">
        <v>75.471698113207495</v>
      </c>
      <c r="Z28">
        <v>81.481481481481396</v>
      </c>
      <c r="AA28">
        <v>83.3333333333333</v>
      </c>
      <c r="AB28">
        <v>73.584905660377302</v>
      </c>
      <c r="AC28">
        <v>77.358490566037702</v>
      </c>
      <c r="AD28">
        <v>73.584905660377302</v>
      </c>
      <c r="AE28">
        <v>77.7777777777777</v>
      </c>
      <c r="AF28">
        <v>81.481481481481396</v>
      </c>
      <c r="AG28">
        <v>81.132075471698101</v>
      </c>
      <c r="AH28">
        <v>73.584905660377302</v>
      </c>
      <c r="AI28">
        <v>71.698113207547095</v>
      </c>
      <c r="AJ28">
        <v>75.925925925925895</v>
      </c>
      <c r="AK28">
        <v>77.7777777777777</v>
      </c>
      <c r="AL28">
        <v>81.132075471698101</v>
      </c>
      <c r="AM28">
        <v>79.245283018867894</v>
      </c>
      <c r="AN28">
        <v>66.037735849056602</v>
      </c>
      <c r="AO28">
        <v>77.7777777777777</v>
      </c>
      <c r="AP28">
        <v>87.037037037036995</v>
      </c>
      <c r="AQ28">
        <v>81.132075471698101</v>
      </c>
      <c r="AR28">
        <v>79.245283018867894</v>
      </c>
      <c r="AS28">
        <v>64.150943396226396</v>
      </c>
      <c r="AT28">
        <v>79.629629629629605</v>
      </c>
      <c r="AU28">
        <v>79.629629629629605</v>
      </c>
      <c r="AV28">
        <v>77.358490566037702</v>
      </c>
      <c r="AW28">
        <v>83.018867924528294</v>
      </c>
      <c r="AX28">
        <v>67.924528301886795</v>
      </c>
      <c r="AY28">
        <v>83.3333333333333</v>
      </c>
      <c r="AZ28">
        <v>88.8888888888888</v>
      </c>
      <c r="BA28">
        <v>79.245283018867894</v>
      </c>
      <c r="BB28">
        <v>73.584905660377302</v>
      </c>
      <c r="BC28">
        <v>73.584905660377302</v>
      </c>
      <c r="BD28">
        <v>74.074074074074005</v>
      </c>
      <c r="BE28">
        <v>81.481481481481396</v>
      </c>
      <c r="BF28">
        <v>81.132075471698101</v>
      </c>
      <c r="BG28">
        <v>79.245283018867894</v>
      </c>
      <c r="BH28">
        <v>64.150943396226396</v>
      </c>
      <c r="BI28">
        <v>81.481481481481396</v>
      </c>
      <c r="BJ28">
        <v>81.481481481481396</v>
      </c>
      <c r="BK28">
        <v>79.245283018867894</v>
      </c>
      <c r="BL28">
        <v>79.245283018867894</v>
      </c>
      <c r="BM28">
        <v>66.037735849056602</v>
      </c>
      <c r="BN28">
        <v>85.185185185185105</v>
      </c>
      <c r="BO28">
        <v>81.481481481481396</v>
      </c>
      <c r="BP28">
        <v>81.132075471698101</v>
      </c>
      <c r="BQ28">
        <v>77.358490566037702</v>
      </c>
      <c r="BR28">
        <v>71.698113207547095</v>
      </c>
      <c r="BS28">
        <v>77.7777777777777</v>
      </c>
      <c r="BT28">
        <v>74.074074074074005</v>
      </c>
      <c r="BU28">
        <v>79.245283018867894</v>
      </c>
      <c r="BV28">
        <v>75.471698113207495</v>
      </c>
      <c r="BW28">
        <v>67.924528301886795</v>
      </c>
      <c r="BX28">
        <v>85.185185185185105</v>
      </c>
      <c r="BY28">
        <v>79.629629629629605</v>
      </c>
      <c r="BZ28">
        <v>75.471698113207495</v>
      </c>
      <c r="CA28">
        <v>81.132075471698101</v>
      </c>
      <c r="CB28">
        <v>62.264150943396203</v>
      </c>
      <c r="CC28">
        <v>81.481481481481396</v>
      </c>
      <c r="CD28">
        <v>81.481481481481396</v>
      </c>
      <c r="CE28">
        <v>81.132075471698101</v>
      </c>
      <c r="CF28">
        <v>77.358490566037702</v>
      </c>
      <c r="CG28">
        <v>67.924528301886795</v>
      </c>
      <c r="CH28">
        <v>79.629629629629605</v>
      </c>
      <c r="CI28">
        <v>79.629629629629605</v>
      </c>
      <c r="CJ28">
        <v>77.358490566037702</v>
      </c>
      <c r="CK28">
        <v>83.018867924528294</v>
      </c>
      <c r="CL28">
        <v>67.924528301886795</v>
      </c>
      <c r="CM28">
        <v>79.629629629629605</v>
      </c>
      <c r="CN28">
        <v>87.037037037036995</v>
      </c>
      <c r="CO28">
        <v>81.132075471698101</v>
      </c>
      <c r="CP28">
        <v>71.698113207547095</v>
      </c>
      <c r="CQ28">
        <v>60.377358490566003</v>
      </c>
    </row>
    <row r="29" spans="1:95" x14ac:dyDescent="0.25">
      <c r="A29">
        <v>78.6848072562358</v>
      </c>
      <c r="B29">
        <v>79.318181818181799</v>
      </c>
      <c r="C29">
        <v>81.136363636363598</v>
      </c>
      <c r="D29">
        <v>77.954545454545396</v>
      </c>
      <c r="E29">
        <v>77.272727272727195</v>
      </c>
      <c r="F29">
        <v>78.6848072562358</v>
      </c>
      <c r="G29">
        <v>79.318181818181799</v>
      </c>
      <c r="H29">
        <v>81.136363636363598</v>
      </c>
      <c r="I29">
        <v>77.954545454545396</v>
      </c>
      <c r="J29">
        <v>77.272727272727195</v>
      </c>
      <c r="K29">
        <v>78.6848072562358</v>
      </c>
      <c r="L29">
        <v>79.318181818181799</v>
      </c>
      <c r="M29">
        <v>81.136363636363598</v>
      </c>
      <c r="N29">
        <v>77.954545454545396</v>
      </c>
      <c r="O29">
        <v>77.272727272727195</v>
      </c>
      <c r="P29">
        <v>78.6848072562358</v>
      </c>
      <c r="Q29">
        <v>79.318181818181799</v>
      </c>
      <c r="R29">
        <v>81.136363636363598</v>
      </c>
      <c r="S29">
        <v>77.954545454545396</v>
      </c>
      <c r="T29">
        <v>77.272727272727195</v>
      </c>
      <c r="U29">
        <v>78.6848072562358</v>
      </c>
      <c r="V29">
        <v>79.318181818181799</v>
      </c>
      <c r="W29">
        <v>81.136363636363598</v>
      </c>
      <c r="X29">
        <v>77.954545454545396</v>
      </c>
      <c r="Y29">
        <v>77.272727272727195</v>
      </c>
      <c r="Z29">
        <v>78.6848072562358</v>
      </c>
      <c r="AA29">
        <v>79.318181818181799</v>
      </c>
      <c r="AB29">
        <v>81.136363636363598</v>
      </c>
      <c r="AC29">
        <v>77.954545454545396</v>
      </c>
      <c r="AD29">
        <v>77.272727272727195</v>
      </c>
      <c r="AE29">
        <v>78.6848072562358</v>
      </c>
      <c r="AF29">
        <v>79.318181818181799</v>
      </c>
      <c r="AG29">
        <v>81.136363636363598</v>
      </c>
      <c r="AH29">
        <v>77.954545454545396</v>
      </c>
      <c r="AI29">
        <v>77.272727272727195</v>
      </c>
      <c r="AJ29">
        <v>78.6848072562358</v>
      </c>
      <c r="AK29">
        <v>79.318181818181799</v>
      </c>
      <c r="AL29">
        <v>81.136363636363598</v>
      </c>
      <c r="AM29">
        <v>77.954545454545396</v>
      </c>
      <c r="AN29">
        <v>77.272727272727195</v>
      </c>
      <c r="AO29">
        <v>78.6848072562358</v>
      </c>
      <c r="AP29">
        <v>79.318181818181799</v>
      </c>
      <c r="AQ29">
        <v>81.136363636363598</v>
      </c>
      <c r="AR29">
        <v>77.954545454545396</v>
      </c>
      <c r="AS29">
        <v>77.272727272727195</v>
      </c>
      <c r="AT29">
        <v>78.6848072562358</v>
      </c>
      <c r="AU29">
        <v>79.318181818181799</v>
      </c>
      <c r="AV29">
        <v>81.136363636363598</v>
      </c>
      <c r="AW29">
        <v>77.954545454545396</v>
      </c>
      <c r="AX29">
        <v>77.272727272727195</v>
      </c>
      <c r="AY29">
        <v>78.6848072562358</v>
      </c>
      <c r="AZ29">
        <v>79.318181818181799</v>
      </c>
      <c r="BA29">
        <v>81.136363636363598</v>
      </c>
      <c r="BB29">
        <v>77.954545454545396</v>
      </c>
      <c r="BC29">
        <v>77.272727272727195</v>
      </c>
      <c r="BD29">
        <v>78.6848072562358</v>
      </c>
      <c r="BE29">
        <v>79.318181818181799</v>
      </c>
      <c r="BF29">
        <v>81.136363636363598</v>
      </c>
      <c r="BG29">
        <v>77.954545454545396</v>
      </c>
      <c r="BH29">
        <v>77.272727272727195</v>
      </c>
      <c r="BI29">
        <v>78.6848072562358</v>
      </c>
      <c r="BJ29">
        <v>79.318181818181799</v>
      </c>
      <c r="BK29">
        <v>81.136363636363598</v>
      </c>
      <c r="BL29">
        <v>77.954545454545396</v>
      </c>
      <c r="BM29">
        <v>77.272727272727195</v>
      </c>
      <c r="BN29">
        <v>78.6848072562358</v>
      </c>
      <c r="BO29">
        <v>79.318181818181799</v>
      </c>
      <c r="BP29">
        <v>81.136363636363598</v>
      </c>
      <c r="BQ29">
        <v>77.954545454545396</v>
      </c>
      <c r="BR29">
        <v>77.272727272727195</v>
      </c>
      <c r="BS29">
        <v>78.6848072562358</v>
      </c>
      <c r="BT29">
        <v>79.318181818181799</v>
      </c>
      <c r="BU29">
        <v>81.136363636363598</v>
      </c>
      <c r="BV29">
        <v>77.954545454545396</v>
      </c>
      <c r="BW29">
        <v>77.272727272727195</v>
      </c>
      <c r="BX29">
        <v>78.6848072562358</v>
      </c>
      <c r="BY29">
        <v>79.318181818181799</v>
      </c>
      <c r="BZ29">
        <v>81.136363636363598</v>
      </c>
      <c r="CA29">
        <v>77.954545454545396</v>
      </c>
      <c r="CB29">
        <v>77.272727272727195</v>
      </c>
      <c r="CC29">
        <v>78.6848072562358</v>
      </c>
      <c r="CD29">
        <v>79.318181818181799</v>
      </c>
      <c r="CE29">
        <v>81.136363636363598</v>
      </c>
      <c r="CF29">
        <v>77.954545454545396</v>
      </c>
      <c r="CG29">
        <v>77.272727272727195</v>
      </c>
      <c r="CH29">
        <v>78.6848072562358</v>
      </c>
      <c r="CI29">
        <v>79.318181818181799</v>
      </c>
      <c r="CJ29">
        <v>81.136363636363598</v>
      </c>
      <c r="CK29">
        <v>77.954545454545396</v>
      </c>
      <c r="CL29">
        <v>77.272727272727195</v>
      </c>
      <c r="CM29">
        <v>78.6848072562358</v>
      </c>
      <c r="CN29">
        <v>79.318181818181799</v>
      </c>
      <c r="CO29">
        <v>81.136363636363598</v>
      </c>
      <c r="CP29">
        <v>77.954545454545396</v>
      </c>
      <c r="CQ29">
        <v>77.272727272727195</v>
      </c>
    </row>
    <row r="30" spans="1:95" x14ac:dyDescent="0.25">
      <c r="A30">
        <v>81.756756756756701</v>
      </c>
      <c r="B30">
        <v>83.783783783783704</v>
      </c>
      <c r="C30">
        <v>87.837837837837796</v>
      </c>
      <c r="D30">
        <v>88.513513513513502</v>
      </c>
      <c r="E30">
        <v>89.864864864864799</v>
      </c>
      <c r="F30">
        <v>80.405405405405403</v>
      </c>
      <c r="G30">
        <v>83.783783783783704</v>
      </c>
      <c r="H30">
        <v>83.108108108108098</v>
      </c>
      <c r="I30">
        <v>84.459459459459396</v>
      </c>
      <c r="J30">
        <v>87.162162162162105</v>
      </c>
      <c r="K30">
        <v>78.378378378378301</v>
      </c>
      <c r="L30">
        <v>75.675675675675606</v>
      </c>
      <c r="M30">
        <v>79.729729729729698</v>
      </c>
      <c r="N30">
        <v>81.756756756756701</v>
      </c>
      <c r="O30">
        <v>83.783783783783704</v>
      </c>
      <c r="P30">
        <v>83.108108108108098</v>
      </c>
      <c r="Q30">
        <v>81.081081081080995</v>
      </c>
      <c r="R30">
        <v>83.108108108108098</v>
      </c>
      <c r="S30">
        <v>87.162162162162105</v>
      </c>
      <c r="T30">
        <v>86.486486486486399</v>
      </c>
      <c r="U30">
        <v>83.108108108108098</v>
      </c>
      <c r="V30">
        <v>81.756756756756701</v>
      </c>
      <c r="W30">
        <v>77.702702702702695</v>
      </c>
      <c r="X30">
        <v>88.513513513513502</v>
      </c>
      <c r="Y30">
        <v>87.162162162162105</v>
      </c>
      <c r="Z30">
        <v>89.864864864864799</v>
      </c>
      <c r="AA30">
        <v>87.162162162162105</v>
      </c>
      <c r="AB30">
        <v>89.189189189189193</v>
      </c>
      <c r="AC30">
        <v>88.513513513513502</v>
      </c>
      <c r="AD30">
        <v>88.513513513513502</v>
      </c>
      <c r="AE30">
        <v>82.432432432432407</v>
      </c>
      <c r="AF30">
        <v>85.135135135135101</v>
      </c>
      <c r="AG30">
        <v>89.189189189189193</v>
      </c>
      <c r="AH30">
        <v>87.162162162162105</v>
      </c>
      <c r="AI30">
        <v>89.189189189189193</v>
      </c>
      <c r="AJ30">
        <v>80.405405405405403</v>
      </c>
      <c r="AK30">
        <v>81.756756756756701</v>
      </c>
      <c r="AL30">
        <v>81.756756756756701</v>
      </c>
      <c r="AM30">
        <v>85.135135135135101</v>
      </c>
      <c r="AN30">
        <v>87.162162162162105</v>
      </c>
      <c r="AO30">
        <v>79.054054054054006</v>
      </c>
      <c r="AP30">
        <v>84.459459459459396</v>
      </c>
      <c r="AQ30">
        <v>81.081081081080995</v>
      </c>
      <c r="AR30">
        <v>83.783783783783704</v>
      </c>
      <c r="AS30">
        <v>88.513513513513502</v>
      </c>
      <c r="AT30">
        <v>85.135135135135101</v>
      </c>
      <c r="AU30">
        <v>83.108108108108098</v>
      </c>
      <c r="AV30">
        <v>85.135135135135101</v>
      </c>
      <c r="AW30">
        <v>85.135135135135101</v>
      </c>
      <c r="AX30">
        <v>86.486486486486399</v>
      </c>
      <c r="AY30">
        <v>87.162162162162105</v>
      </c>
      <c r="AZ30">
        <v>89.864864864864799</v>
      </c>
      <c r="BA30">
        <v>81.081081081080995</v>
      </c>
      <c r="BB30">
        <v>86.486486486486399</v>
      </c>
      <c r="BC30">
        <v>91.216216216216196</v>
      </c>
      <c r="BD30">
        <v>77.027027027027003</v>
      </c>
      <c r="BE30">
        <v>83.783783783783704</v>
      </c>
      <c r="BF30">
        <v>79.054054054054006</v>
      </c>
      <c r="BG30">
        <v>81.081081081080995</v>
      </c>
      <c r="BH30">
        <v>83.108108108108098</v>
      </c>
      <c r="BI30">
        <v>81.756756756756701</v>
      </c>
      <c r="BJ30">
        <v>87.837837837837796</v>
      </c>
      <c r="BK30">
        <v>83.108108108108098</v>
      </c>
      <c r="BL30">
        <v>85.135135135135101</v>
      </c>
      <c r="BM30">
        <v>89.189189189189193</v>
      </c>
      <c r="BN30">
        <v>85.135135135135101</v>
      </c>
      <c r="BO30">
        <v>86.486486486486399</v>
      </c>
      <c r="BP30">
        <v>85.135135135135101</v>
      </c>
      <c r="BQ30">
        <v>86.486486486486399</v>
      </c>
      <c r="BR30">
        <v>89.864864864864799</v>
      </c>
      <c r="BS30">
        <v>78.378378378378301</v>
      </c>
      <c r="BT30">
        <v>77.702702702702695</v>
      </c>
      <c r="BU30">
        <v>77.027027027027003</v>
      </c>
      <c r="BV30">
        <v>75.675675675675606</v>
      </c>
      <c r="BW30">
        <v>79.054054054054006</v>
      </c>
      <c r="BX30">
        <v>85.810810810810807</v>
      </c>
      <c r="BY30">
        <v>83.783783783783704</v>
      </c>
      <c r="BZ30">
        <v>83.783783783783704</v>
      </c>
      <c r="CA30">
        <v>83.783783783783704</v>
      </c>
      <c r="CB30">
        <v>87.162162162162105</v>
      </c>
      <c r="CC30">
        <v>83.783783783783704</v>
      </c>
      <c r="CD30">
        <v>85.135135135135101</v>
      </c>
      <c r="CE30">
        <v>82.432432432432407</v>
      </c>
      <c r="CF30">
        <v>85.810810810810807</v>
      </c>
      <c r="CG30">
        <v>87.837837837837796</v>
      </c>
      <c r="CH30">
        <v>85.135135135135101</v>
      </c>
      <c r="CI30">
        <v>83.108108108108098</v>
      </c>
      <c r="CJ30">
        <v>85.135135135135101</v>
      </c>
      <c r="CK30">
        <v>85.135135135135101</v>
      </c>
      <c r="CL30">
        <v>86.486486486486399</v>
      </c>
      <c r="CM30">
        <v>79.054054054054006</v>
      </c>
      <c r="CN30">
        <v>86.486486486486399</v>
      </c>
      <c r="CO30">
        <v>82.432432432432407</v>
      </c>
      <c r="CP30">
        <v>89.864864864864799</v>
      </c>
      <c r="CQ30">
        <v>91.216216216216196</v>
      </c>
    </row>
    <row r="31" spans="1:95" x14ac:dyDescent="0.25">
      <c r="A31">
        <v>71.176470588235205</v>
      </c>
      <c r="B31">
        <v>66.863905325443696</v>
      </c>
      <c r="C31">
        <v>69.230769230769198</v>
      </c>
      <c r="D31">
        <v>68.639053254437798</v>
      </c>
      <c r="E31">
        <v>65.088757396449694</v>
      </c>
      <c r="F31">
        <v>65.882352941176407</v>
      </c>
      <c r="G31">
        <v>63.313609467455599</v>
      </c>
      <c r="H31">
        <v>64.497041420118293</v>
      </c>
      <c r="I31">
        <v>72.189349112426001</v>
      </c>
      <c r="J31">
        <v>69.230769230769198</v>
      </c>
      <c r="K31">
        <v>64.117647058823493</v>
      </c>
      <c r="L31">
        <v>57.988165680473301</v>
      </c>
      <c r="M31">
        <v>65.088757396449694</v>
      </c>
      <c r="N31">
        <v>61.538461538461497</v>
      </c>
      <c r="O31">
        <v>65.680473372780995</v>
      </c>
      <c r="P31">
        <v>64.117647058823493</v>
      </c>
      <c r="Q31">
        <v>60.355029585798803</v>
      </c>
      <c r="R31">
        <v>72.189349112426001</v>
      </c>
      <c r="S31">
        <v>71.0059171597633</v>
      </c>
      <c r="T31">
        <v>68.639053254437798</v>
      </c>
      <c r="U31">
        <v>63.529411764705799</v>
      </c>
      <c r="V31">
        <v>65.680473372780995</v>
      </c>
      <c r="W31">
        <v>69.230769230769198</v>
      </c>
      <c r="X31">
        <v>71.0059171597633</v>
      </c>
      <c r="Y31">
        <v>65.088757396449694</v>
      </c>
      <c r="Z31">
        <v>65.882352941176407</v>
      </c>
      <c r="AA31">
        <v>63.313609467455599</v>
      </c>
      <c r="AB31">
        <v>72.781065088757401</v>
      </c>
      <c r="AC31">
        <v>66.863905325443696</v>
      </c>
      <c r="AD31">
        <v>69.230769230769198</v>
      </c>
      <c r="AE31">
        <v>67.058823529411697</v>
      </c>
      <c r="AF31">
        <v>66.272189349112395</v>
      </c>
      <c r="AG31">
        <v>69.230769230769198</v>
      </c>
      <c r="AH31">
        <v>69.822485207100598</v>
      </c>
      <c r="AI31">
        <v>66.863905325443696</v>
      </c>
      <c r="AJ31">
        <v>67.647058823529406</v>
      </c>
      <c r="AK31">
        <v>66.863905325443696</v>
      </c>
      <c r="AL31">
        <v>71.0059171597633</v>
      </c>
      <c r="AM31">
        <v>71.0059171597633</v>
      </c>
      <c r="AN31">
        <v>67.455621301775096</v>
      </c>
      <c r="AO31">
        <v>66.470588235294102</v>
      </c>
      <c r="AP31">
        <v>65.680473372780995</v>
      </c>
      <c r="AQ31">
        <v>68.639053254437798</v>
      </c>
      <c r="AR31">
        <v>72.189349112426001</v>
      </c>
      <c r="AS31">
        <v>68.047337278106497</v>
      </c>
      <c r="AT31">
        <v>62.941176470588204</v>
      </c>
      <c r="AU31">
        <v>66.272189349112395</v>
      </c>
      <c r="AV31">
        <v>72.781065088757401</v>
      </c>
      <c r="AW31">
        <v>65.680473372780995</v>
      </c>
      <c r="AX31">
        <v>69.822485207100598</v>
      </c>
      <c r="AY31">
        <v>62.941176470588204</v>
      </c>
      <c r="AZ31">
        <v>67.455621301775096</v>
      </c>
      <c r="BA31">
        <v>66.863905325443696</v>
      </c>
      <c r="BB31">
        <v>75.147928994082804</v>
      </c>
      <c r="BC31">
        <v>68.639053254437798</v>
      </c>
      <c r="BD31">
        <v>68.235294117647001</v>
      </c>
      <c r="BE31">
        <v>60.946745562130097</v>
      </c>
      <c r="BF31">
        <v>70.414201183431899</v>
      </c>
      <c r="BG31">
        <v>67.455621301775096</v>
      </c>
      <c r="BH31">
        <v>62.721893491124199</v>
      </c>
      <c r="BI31">
        <v>63.529411764705799</v>
      </c>
      <c r="BJ31">
        <v>66.863905325443696</v>
      </c>
      <c r="BK31">
        <v>70.414201183431899</v>
      </c>
      <c r="BL31">
        <v>67.455621301775096</v>
      </c>
      <c r="BM31">
        <v>65.088757396449694</v>
      </c>
      <c r="BN31">
        <v>66.470588235294102</v>
      </c>
      <c r="BO31">
        <v>62.130177514792898</v>
      </c>
      <c r="BP31">
        <v>71.0059171597633</v>
      </c>
      <c r="BQ31">
        <v>73.372781065088702</v>
      </c>
      <c r="BR31">
        <v>70.414201183431899</v>
      </c>
      <c r="BS31">
        <v>61.764705882352899</v>
      </c>
      <c r="BT31">
        <v>55.621301775147899</v>
      </c>
      <c r="BU31">
        <v>67.455621301775096</v>
      </c>
      <c r="BV31">
        <v>66.272189349112395</v>
      </c>
      <c r="BW31">
        <v>58.579881656804702</v>
      </c>
      <c r="BX31">
        <v>66.470588235294102</v>
      </c>
      <c r="BY31">
        <v>63.313609467455599</v>
      </c>
      <c r="BZ31">
        <v>71.597633136094601</v>
      </c>
      <c r="CA31">
        <v>65.088757396449694</v>
      </c>
      <c r="CB31">
        <v>69.822485207100598</v>
      </c>
      <c r="CC31">
        <v>65.294117647058798</v>
      </c>
      <c r="CD31">
        <v>66.272189349112395</v>
      </c>
      <c r="CE31">
        <v>71.0059171597633</v>
      </c>
      <c r="CF31">
        <v>69.230769230769198</v>
      </c>
      <c r="CG31">
        <v>68.047337278106497</v>
      </c>
      <c r="CH31">
        <v>62.941176470588204</v>
      </c>
      <c r="CI31">
        <v>66.272189349112395</v>
      </c>
      <c r="CJ31">
        <v>72.781065088757401</v>
      </c>
      <c r="CK31">
        <v>65.680473372780995</v>
      </c>
      <c r="CL31">
        <v>69.822485207100598</v>
      </c>
      <c r="CM31">
        <v>62.941176470588204</v>
      </c>
      <c r="CN31">
        <v>65.680473372780995</v>
      </c>
      <c r="CO31">
        <v>68.047337278106497</v>
      </c>
      <c r="CP31">
        <v>68.047337278106497</v>
      </c>
      <c r="CQ31">
        <v>66.272189349112395</v>
      </c>
    </row>
    <row r="32" spans="1:95" x14ac:dyDescent="0.25">
      <c r="A32">
        <v>91.6666666666666</v>
      </c>
      <c r="B32">
        <v>97.2222222222222</v>
      </c>
      <c r="C32">
        <v>100</v>
      </c>
      <c r="D32">
        <v>97.142857142857096</v>
      </c>
      <c r="E32">
        <v>94.285714285714207</v>
      </c>
      <c r="F32">
        <v>88.8888888888888</v>
      </c>
      <c r="G32">
        <v>97.2222222222222</v>
      </c>
      <c r="H32">
        <v>100</v>
      </c>
      <c r="I32">
        <v>97.142857142857096</v>
      </c>
      <c r="J32">
        <v>94.285714285714207</v>
      </c>
      <c r="K32">
        <v>91.6666666666666</v>
      </c>
      <c r="L32">
        <v>88.8888888888888</v>
      </c>
      <c r="M32">
        <v>100</v>
      </c>
      <c r="N32">
        <v>97.142857142857096</v>
      </c>
      <c r="O32">
        <v>82.857142857142804</v>
      </c>
      <c r="P32">
        <v>91.6666666666666</v>
      </c>
      <c r="Q32">
        <v>100</v>
      </c>
      <c r="R32">
        <v>100</v>
      </c>
      <c r="S32">
        <v>94.285714285714207</v>
      </c>
      <c r="T32">
        <v>85.714285714285694</v>
      </c>
      <c r="U32">
        <v>94.4444444444444</v>
      </c>
      <c r="V32">
        <v>94.4444444444444</v>
      </c>
      <c r="W32">
        <v>100</v>
      </c>
      <c r="X32">
        <v>97.142857142857096</v>
      </c>
      <c r="Y32">
        <v>94.285714285714207</v>
      </c>
      <c r="Z32">
        <v>83.3333333333333</v>
      </c>
      <c r="AA32">
        <v>94.4444444444444</v>
      </c>
      <c r="AB32">
        <v>97.2222222222222</v>
      </c>
      <c r="AC32">
        <v>100</v>
      </c>
      <c r="AD32">
        <v>97.142857142857096</v>
      </c>
      <c r="AE32">
        <v>94.4444444444444</v>
      </c>
      <c r="AF32">
        <v>97.2222222222222</v>
      </c>
      <c r="AG32">
        <v>100</v>
      </c>
      <c r="AH32">
        <v>94.285714285714207</v>
      </c>
      <c r="AI32">
        <v>97.142857142857096</v>
      </c>
      <c r="AJ32">
        <v>94.4444444444444</v>
      </c>
      <c r="AK32">
        <v>97.2222222222222</v>
      </c>
      <c r="AL32">
        <v>100</v>
      </c>
      <c r="AM32">
        <v>97.142857142857096</v>
      </c>
      <c r="AN32">
        <v>88.571428571428498</v>
      </c>
      <c r="AO32">
        <v>97.2222222222222</v>
      </c>
      <c r="AP32">
        <v>97.2222222222222</v>
      </c>
      <c r="AQ32">
        <v>100</v>
      </c>
      <c r="AR32">
        <v>97.142857142857096</v>
      </c>
      <c r="AS32">
        <v>88.571428571428498</v>
      </c>
      <c r="AT32">
        <v>86.1111111111111</v>
      </c>
      <c r="AU32">
        <v>100</v>
      </c>
      <c r="AV32">
        <v>100</v>
      </c>
      <c r="AW32">
        <v>97.142857142857096</v>
      </c>
      <c r="AX32">
        <v>88.571428571428498</v>
      </c>
      <c r="AY32">
        <v>83.3333333333333</v>
      </c>
      <c r="AZ32">
        <v>97.2222222222222</v>
      </c>
      <c r="BA32">
        <v>100</v>
      </c>
      <c r="BB32">
        <v>94.285714285714207</v>
      </c>
      <c r="BC32">
        <v>91.428571428571402</v>
      </c>
      <c r="BD32">
        <v>88.8888888888888</v>
      </c>
      <c r="BE32">
        <v>97.2222222222222</v>
      </c>
      <c r="BF32">
        <v>100</v>
      </c>
      <c r="BG32">
        <v>100</v>
      </c>
      <c r="BH32">
        <v>88.571428571428498</v>
      </c>
      <c r="BI32">
        <v>100</v>
      </c>
      <c r="BJ32">
        <v>100</v>
      </c>
      <c r="BK32">
        <v>97.2222222222222</v>
      </c>
      <c r="BL32">
        <v>97.142857142857096</v>
      </c>
      <c r="BM32">
        <v>91.428571428571402</v>
      </c>
      <c r="BN32">
        <v>94.4444444444444</v>
      </c>
      <c r="BO32">
        <v>97.2222222222222</v>
      </c>
      <c r="BP32">
        <v>100</v>
      </c>
      <c r="BQ32">
        <v>97.142857142857096</v>
      </c>
      <c r="BR32">
        <v>85.714285714285694</v>
      </c>
      <c r="BS32">
        <v>88.8888888888888</v>
      </c>
      <c r="BT32">
        <v>94.4444444444444</v>
      </c>
      <c r="BU32">
        <v>91.6666666666666</v>
      </c>
      <c r="BV32">
        <v>97.142857142857096</v>
      </c>
      <c r="BW32">
        <v>91.428571428571402</v>
      </c>
      <c r="BX32">
        <v>91.6666666666666</v>
      </c>
      <c r="BY32">
        <v>94.4444444444444</v>
      </c>
      <c r="BZ32">
        <v>100</v>
      </c>
      <c r="CA32">
        <v>97.142857142857096</v>
      </c>
      <c r="CB32">
        <v>91.428571428571402</v>
      </c>
      <c r="CC32">
        <v>86.1111111111111</v>
      </c>
      <c r="CD32">
        <v>97.2222222222222</v>
      </c>
      <c r="CE32">
        <v>100</v>
      </c>
      <c r="CF32">
        <v>97.142857142857096</v>
      </c>
      <c r="CG32">
        <v>94.285714285714207</v>
      </c>
      <c r="CH32">
        <v>86.1111111111111</v>
      </c>
      <c r="CI32">
        <v>100</v>
      </c>
      <c r="CJ32">
        <v>100</v>
      </c>
      <c r="CK32">
        <v>97.142857142857096</v>
      </c>
      <c r="CL32">
        <v>88.571428571428498</v>
      </c>
      <c r="CM32">
        <v>88.8888888888888</v>
      </c>
      <c r="CN32">
        <v>94.4444444444444</v>
      </c>
      <c r="CO32">
        <v>100</v>
      </c>
      <c r="CP32">
        <v>97.142857142857096</v>
      </c>
      <c r="CQ32">
        <v>91.428571428571402</v>
      </c>
    </row>
    <row r="33" spans="1:95" x14ac:dyDescent="0.25">
      <c r="A33">
        <v>97.080291970802904</v>
      </c>
      <c r="B33">
        <v>96.350364963503594</v>
      </c>
      <c r="C33">
        <v>94.890510948905103</v>
      </c>
      <c r="D33">
        <v>94.852941176470495</v>
      </c>
      <c r="E33">
        <v>97.794117647058798</v>
      </c>
      <c r="F33">
        <v>96.350364963503594</v>
      </c>
      <c r="G33">
        <v>95.620437956204299</v>
      </c>
      <c r="H33">
        <v>94.890510948905103</v>
      </c>
      <c r="I33">
        <v>94.117647058823493</v>
      </c>
      <c r="J33">
        <v>97.794117647058798</v>
      </c>
      <c r="K33">
        <v>94.160583941605793</v>
      </c>
      <c r="L33">
        <v>95.620437956204299</v>
      </c>
      <c r="M33">
        <v>95.620437956204299</v>
      </c>
      <c r="N33">
        <v>93.382352941176407</v>
      </c>
      <c r="O33">
        <v>97.794117647058798</v>
      </c>
      <c r="P33">
        <v>95.620437956204299</v>
      </c>
      <c r="Q33">
        <v>98.540145985401395</v>
      </c>
      <c r="R33">
        <v>95.620437956204299</v>
      </c>
      <c r="S33">
        <v>96.323529411764696</v>
      </c>
      <c r="T33">
        <v>98.529411764705799</v>
      </c>
      <c r="U33">
        <v>97.080291970802904</v>
      </c>
      <c r="V33">
        <v>97.810218978102199</v>
      </c>
      <c r="W33">
        <v>94.160583941605793</v>
      </c>
      <c r="X33">
        <v>94.852941176470495</v>
      </c>
      <c r="Y33">
        <v>96.323529411764696</v>
      </c>
      <c r="Z33">
        <v>96.350364963503594</v>
      </c>
      <c r="AA33">
        <v>94.890510948905103</v>
      </c>
      <c r="AB33">
        <v>97.080291970802904</v>
      </c>
      <c r="AC33">
        <v>95.588235294117595</v>
      </c>
      <c r="AD33">
        <v>97.794117647058798</v>
      </c>
      <c r="AE33">
        <v>97.810218978102199</v>
      </c>
      <c r="AF33">
        <v>95.620437956204299</v>
      </c>
      <c r="AG33">
        <v>96.350364963503594</v>
      </c>
      <c r="AH33">
        <v>94.852941176470495</v>
      </c>
      <c r="AI33">
        <v>97.794117647058798</v>
      </c>
      <c r="AJ33">
        <v>95.620437956204299</v>
      </c>
      <c r="AK33">
        <v>96.350364963503594</v>
      </c>
      <c r="AL33">
        <v>94.890510948905103</v>
      </c>
      <c r="AM33">
        <v>96.323529411764696</v>
      </c>
      <c r="AN33">
        <v>98.529411764705799</v>
      </c>
      <c r="AO33">
        <v>97.080291970802904</v>
      </c>
      <c r="AP33">
        <v>94.160583941605793</v>
      </c>
      <c r="AQ33">
        <v>94.890510948905103</v>
      </c>
      <c r="AR33">
        <v>96.323529411764696</v>
      </c>
      <c r="AS33">
        <v>97.058823529411697</v>
      </c>
      <c r="AT33">
        <v>95.620437956204299</v>
      </c>
      <c r="AU33">
        <v>94.890510948905103</v>
      </c>
      <c r="AV33">
        <v>97.080291970802904</v>
      </c>
      <c r="AW33">
        <v>96.323529411764696</v>
      </c>
      <c r="AX33">
        <v>97.794117647058798</v>
      </c>
      <c r="AY33">
        <v>96.350364963503594</v>
      </c>
      <c r="AZ33">
        <v>95.620437956204299</v>
      </c>
      <c r="BA33">
        <v>95.620437956204299</v>
      </c>
      <c r="BB33">
        <v>97.058823529411697</v>
      </c>
      <c r="BC33">
        <v>98.529411764705799</v>
      </c>
      <c r="BD33">
        <v>94.890510948905103</v>
      </c>
      <c r="BE33">
        <v>96.350364963503594</v>
      </c>
      <c r="BF33">
        <v>95.620437956204299</v>
      </c>
      <c r="BG33">
        <v>93.382352941176407</v>
      </c>
      <c r="BH33">
        <v>97.058823529411697</v>
      </c>
      <c r="BI33">
        <v>97.810218978102199</v>
      </c>
      <c r="BJ33">
        <v>96.350364963503594</v>
      </c>
      <c r="BK33">
        <v>95.620437956204299</v>
      </c>
      <c r="BL33">
        <v>95.588235294117595</v>
      </c>
      <c r="BM33">
        <v>97.058823529411697</v>
      </c>
      <c r="BN33">
        <v>97.080291970802904</v>
      </c>
      <c r="BO33">
        <v>96.350364963503594</v>
      </c>
      <c r="BP33">
        <v>95.620437956204299</v>
      </c>
      <c r="BQ33">
        <v>94.852941176470495</v>
      </c>
      <c r="BR33">
        <v>97.794117647058798</v>
      </c>
      <c r="BS33">
        <v>97.080291970802904</v>
      </c>
      <c r="BT33">
        <v>94.160583941605793</v>
      </c>
      <c r="BU33">
        <v>91.970802919708007</v>
      </c>
      <c r="BV33">
        <v>93.382352941176407</v>
      </c>
      <c r="BW33">
        <v>94.852941176470495</v>
      </c>
      <c r="BX33">
        <v>95.620437956204299</v>
      </c>
      <c r="BY33">
        <v>97.080291970802904</v>
      </c>
      <c r="BZ33">
        <v>95.620437956204299</v>
      </c>
      <c r="CA33">
        <v>96.323529411764696</v>
      </c>
      <c r="CB33">
        <v>97.794117647058798</v>
      </c>
      <c r="CC33">
        <v>96.350364963503594</v>
      </c>
      <c r="CD33">
        <v>96.350364963503594</v>
      </c>
      <c r="CE33">
        <v>97.080291970802904</v>
      </c>
      <c r="CF33">
        <v>96.323529411764696</v>
      </c>
      <c r="CG33">
        <v>97.794117647058798</v>
      </c>
      <c r="CH33">
        <v>95.620437956204299</v>
      </c>
      <c r="CI33">
        <v>94.890510948905103</v>
      </c>
      <c r="CJ33">
        <v>97.080291970802904</v>
      </c>
      <c r="CK33">
        <v>96.323529411764696</v>
      </c>
      <c r="CL33">
        <v>97.794117647058798</v>
      </c>
      <c r="CM33">
        <v>97.810218978102199</v>
      </c>
      <c r="CN33">
        <v>97.080291970802904</v>
      </c>
      <c r="CO33">
        <v>94.890510948905103</v>
      </c>
      <c r="CP33">
        <v>96.323529411764696</v>
      </c>
      <c r="CQ33">
        <v>98.529411764705799</v>
      </c>
    </row>
    <row r="34" spans="1:95" x14ac:dyDescent="0.25">
      <c r="A34">
        <v>59.932659932659902</v>
      </c>
      <c r="B34">
        <v>56.9023569023569</v>
      </c>
      <c r="C34">
        <v>52.525252525252498</v>
      </c>
      <c r="D34">
        <v>55.218855218855197</v>
      </c>
      <c r="E34">
        <v>56.756756756756701</v>
      </c>
      <c r="F34">
        <v>57.5757575757575</v>
      </c>
      <c r="G34">
        <v>58.585858585858503</v>
      </c>
      <c r="H34">
        <v>54.2087542087542</v>
      </c>
      <c r="I34">
        <v>57.912457912457903</v>
      </c>
      <c r="J34">
        <v>57.4324324324324</v>
      </c>
      <c r="K34">
        <v>58.922558922558899</v>
      </c>
      <c r="L34">
        <v>58.585858585858503</v>
      </c>
      <c r="M34">
        <v>56.565656565656496</v>
      </c>
      <c r="N34">
        <v>59.259259259259203</v>
      </c>
      <c r="O34">
        <v>59.459459459459403</v>
      </c>
      <c r="P34">
        <v>58.585858585858503</v>
      </c>
      <c r="Q34">
        <v>60.606060606060602</v>
      </c>
      <c r="R34">
        <v>56.565656565656496</v>
      </c>
      <c r="S34">
        <v>55.5555555555555</v>
      </c>
      <c r="T34">
        <v>55.743243243243199</v>
      </c>
      <c r="U34">
        <v>54.2087542087542</v>
      </c>
      <c r="V34">
        <v>58.922558922558899</v>
      </c>
      <c r="W34">
        <v>52.188552188552102</v>
      </c>
      <c r="X34">
        <v>55.5555555555555</v>
      </c>
      <c r="Y34">
        <v>57.770270270270203</v>
      </c>
      <c r="Z34">
        <v>59.259259259259203</v>
      </c>
      <c r="AA34">
        <v>59.259259259259203</v>
      </c>
      <c r="AB34">
        <v>57.912457912457903</v>
      </c>
      <c r="AC34">
        <v>56.2289562289562</v>
      </c>
      <c r="AD34">
        <v>57.094594594594597</v>
      </c>
      <c r="AE34">
        <v>59.595959595959499</v>
      </c>
      <c r="AF34">
        <v>57.5757575757575</v>
      </c>
      <c r="AG34">
        <v>55.218855218855197</v>
      </c>
      <c r="AH34">
        <v>58.249158249158199</v>
      </c>
      <c r="AI34">
        <v>57.770270270270203</v>
      </c>
      <c r="AJ34">
        <v>56.9023569023569</v>
      </c>
      <c r="AK34">
        <v>57.239057239057203</v>
      </c>
      <c r="AL34">
        <v>58.249158249158199</v>
      </c>
      <c r="AM34">
        <v>57.239057239057203</v>
      </c>
      <c r="AN34">
        <v>56.081081081081003</v>
      </c>
      <c r="AO34">
        <v>55.892255892255797</v>
      </c>
      <c r="AP34">
        <v>55.892255892255797</v>
      </c>
      <c r="AQ34">
        <v>53.872053872053797</v>
      </c>
      <c r="AR34">
        <v>55.892255892255797</v>
      </c>
      <c r="AS34">
        <v>52.027027027027003</v>
      </c>
      <c r="AT34">
        <v>59.595959595959499</v>
      </c>
      <c r="AU34">
        <v>57.912457912457903</v>
      </c>
      <c r="AV34">
        <v>57.239057239057203</v>
      </c>
      <c r="AW34">
        <v>56.2289562289562</v>
      </c>
      <c r="AX34">
        <v>60.472972972972897</v>
      </c>
      <c r="AY34">
        <v>58.922558922558899</v>
      </c>
      <c r="AZ34">
        <v>56.565656565656496</v>
      </c>
      <c r="BA34">
        <v>56.9023569023569</v>
      </c>
      <c r="BB34">
        <v>55.218855218855197</v>
      </c>
      <c r="BC34">
        <v>56.081081081081003</v>
      </c>
      <c r="BD34">
        <v>53.872053872053797</v>
      </c>
      <c r="BE34">
        <v>59.259259259259203</v>
      </c>
      <c r="BF34">
        <v>54.2087542087542</v>
      </c>
      <c r="BG34">
        <v>54.545454545454497</v>
      </c>
      <c r="BH34">
        <v>59.459459459459403</v>
      </c>
      <c r="BI34">
        <v>60.269360269360199</v>
      </c>
      <c r="BJ34">
        <v>55.218855218855197</v>
      </c>
      <c r="BK34">
        <v>55.5555555555555</v>
      </c>
      <c r="BL34">
        <v>56.2289562289562</v>
      </c>
      <c r="BM34">
        <v>56.756756756756701</v>
      </c>
      <c r="BN34">
        <v>58.922558922558899</v>
      </c>
      <c r="BO34">
        <v>57.239057239057203</v>
      </c>
      <c r="BP34">
        <v>54.545454545454497</v>
      </c>
      <c r="BQ34">
        <v>58.922558922558899</v>
      </c>
      <c r="BR34">
        <v>57.770270270270203</v>
      </c>
      <c r="BS34">
        <v>58.249158249158199</v>
      </c>
      <c r="BT34">
        <v>56.565656565656496</v>
      </c>
      <c r="BU34">
        <v>55.892255892255797</v>
      </c>
      <c r="BV34">
        <v>56.2289562289562</v>
      </c>
      <c r="BW34">
        <v>54.391891891891802</v>
      </c>
      <c r="BX34">
        <v>57.239057239057203</v>
      </c>
      <c r="BY34">
        <v>60.606060606060602</v>
      </c>
      <c r="BZ34">
        <v>55.5555555555555</v>
      </c>
      <c r="CA34">
        <v>60.269360269360199</v>
      </c>
      <c r="CB34">
        <v>56.418918918918898</v>
      </c>
      <c r="CC34">
        <v>59.595959595959499</v>
      </c>
      <c r="CD34">
        <v>57.239057239057203</v>
      </c>
      <c r="CE34">
        <v>56.2289562289562</v>
      </c>
      <c r="CF34">
        <v>53.872053872053797</v>
      </c>
      <c r="CG34">
        <v>57.094594594594597</v>
      </c>
      <c r="CH34">
        <v>59.595959595959499</v>
      </c>
      <c r="CI34">
        <v>57.912457912457903</v>
      </c>
      <c r="CJ34">
        <v>57.239057239057203</v>
      </c>
      <c r="CK34">
        <v>56.2289562289562</v>
      </c>
      <c r="CL34">
        <v>60.472972972972897</v>
      </c>
      <c r="CM34">
        <v>60.942760942760899</v>
      </c>
      <c r="CN34">
        <v>56.565656565656496</v>
      </c>
      <c r="CO34">
        <v>56.565656565656496</v>
      </c>
      <c r="CP34">
        <v>55.892255892255797</v>
      </c>
      <c r="CQ34">
        <v>57.094594594594597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8604-7559-4BA7-B4D0-60DECC043D6E}">
  <dimension ref="A1:P36"/>
  <sheetViews>
    <sheetView workbookViewId="0">
      <selection activeCell="G3" sqref="G3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Training!A2</f>
        <v>96.428571428571402</v>
      </c>
      <c r="C2" s="3">
        <f>Training!B2</f>
        <v>97.647058823529406</v>
      </c>
      <c r="D2" s="3">
        <f>Training!C2</f>
        <v>97.647058823529406</v>
      </c>
      <c r="E2" s="3">
        <f>Training!D2</f>
        <v>98.823529411764696</v>
      </c>
      <c r="F2" s="3">
        <f>Training!E2</f>
        <v>96.470588235294102</v>
      </c>
      <c r="G2" s="3">
        <f>AVERAGE(B2:F2)</f>
        <v>97.403361344537799</v>
      </c>
      <c r="J2" t="s">
        <v>7</v>
      </c>
      <c r="K2" s="4">
        <f>Test!A2</f>
        <v>90.909090909090907</v>
      </c>
      <c r="L2" s="4">
        <f>Test!B2</f>
        <v>80.952380952380906</v>
      </c>
      <c r="M2" s="4">
        <f>Test!C2</f>
        <v>90.476190476190396</v>
      </c>
      <c r="N2" s="4">
        <f>Test!D2</f>
        <v>95.238095238095198</v>
      </c>
      <c r="O2" s="4">
        <f>Test!E2</f>
        <v>80.952380952380906</v>
      </c>
      <c r="P2" s="4">
        <f>AVERAGE(K2:O2)</f>
        <v>87.705627705627663</v>
      </c>
    </row>
    <row r="3" spans="1:16" x14ac:dyDescent="0.25">
      <c r="A3" t="s">
        <v>8</v>
      </c>
      <c r="B3" s="3">
        <f>Training!A3</f>
        <v>86.4</v>
      </c>
      <c r="C3" s="3">
        <f>Training!B3</f>
        <v>82.6</v>
      </c>
      <c r="D3" s="3">
        <f>Training!C3</f>
        <v>86.8</v>
      </c>
      <c r="E3" s="3">
        <f>Training!D3</f>
        <v>86.4</v>
      </c>
      <c r="F3" s="3">
        <f>Training!E3</f>
        <v>86.4</v>
      </c>
      <c r="G3" s="3">
        <f t="shared" ref="G3:G34" si="0">AVERAGE(B3:F3)</f>
        <v>85.72</v>
      </c>
      <c r="J3" t="s">
        <v>8</v>
      </c>
      <c r="K3" s="4">
        <f>Test!A3</f>
        <v>80</v>
      </c>
      <c r="L3" s="4">
        <f>Test!B3</f>
        <v>78.400000000000006</v>
      </c>
      <c r="M3" s="4">
        <f>Test!C3</f>
        <v>81.599999999999994</v>
      </c>
      <c r="N3" s="4">
        <f>Test!D3</f>
        <v>84</v>
      </c>
      <c r="O3" s="4">
        <f>Test!E3</f>
        <v>83.2</v>
      </c>
      <c r="P3" s="4">
        <f t="shared" ref="P3:P34" si="1">AVERAGE(K3:O3)</f>
        <v>81.44</v>
      </c>
    </row>
    <row r="4" spans="1:16" x14ac:dyDescent="0.25">
      <c r="A4" t="s">
        <v>9</v>
      </c>
      <c r="B4" s="3">
        <f>Training!A4</f>
        <v>87.688679245282998</v>
      </c>
      <c r="C4" s="3">
        <f>Training!B4</f>
        <v>86.627358490565996</v>
      </c>
      <c r="D4" s="3">
        <f>Training!C4</f>
        <v>86.344339622641499</v>
      </c>
      <c r="E4" s="3">
        <f>Training!D4</f>
        <v>84.316037735848994</v>
      </c>
      <c r="F4" s="3">
        <f>Training!E4</f>
        <v>84.834905660377302</v>
      </c>
      <c r="G4" s="3">
        <f t="shared" si="0"/>
        <v>85.962264150943355</v>
      </c>
      <c r="J4" t="s">
        <v>9</v>
      </c>
      <c r="K4" s="4">
        <f>Test!A4</f>
        <v>84.056603773584897</v>
      </c>
      <c r="L4" s="4">
        <f>Test!B4</f>
        <v>83.207547169811306</v>
      </c>
      <c r="M4" s="4">
        <f>Test!C4</f>
        <v>84.716981132075404</v>
      </c>
      <c r="N4" s="4">
        <f>Test!D4</f>
        <v>84.433962264150907</v>
      </c>
      <c r="O4" s="4">
        <f>Test!E4</f>
        <v>84.150943396226396</v>
      </c>
      <c r="P4" s="4">
        <f t="shared" si="1"/>
        <v>84.113207547169779</v>
      </c>
    </row>
    <row r="5" spans="1:16" x14ac:dyDescent="0.25">
      <c r="A5" t="s">
        <v>10</v>
      </c>
      <c r="B5" s="3">
        <f>Training!A5</f>
        <v>90</v>
      </c>
      <c r="C5" s="3">
        <f>Training!B5</f>
        <v>88.054607508532399</v>
      </c>
      <c r="D5" s="3">
        <f>Training!C5</f>
        <v>87.972508591065207</v>
      </c>
      <c r="E5" s="3">
        <f>Training!D5</f>
        <v>91.496598639455698</v>
      </c>
      <c r="F5" s="3">
        <f>Training!E5</f>
        <v>86.643835616438295</v>
      </c>
      <c r="G5" s="3">
        <f t="shared" si="0"/>
        <v>88.833510071098317</v>
      </c>
      <c r="J5" t="s">
        <v>10</v>
      </c>
      <c r="K5" s="4">
        <f>Test!A5</f>
        <v>69.3333333333333</v>
      </c>
      <c r="L5" s="4">
        <f>Test!B5</f>
        <v>72.2222222222222</v>
      </c>
      <c r="M5" s="4">
        <f>Test!C5</f>
        <v>63.513513513513502</v>
      </c>
      <c r="N5" s="4">
        <f>Test!D5</f>
        <v>71.830985915492903</v>
      </c>
      <c r="O5" s="4">
        <f>Test!E5</f>
        <v>69.863013698630098</v>
      </c>
      <c r="P5" s="4">
        <f t="shared" si="1"/>
        <v>69.352613736638389</v>
      </c>
    </row>
    <row r="6" spans="1:16" x14ac:dyDescent="0.25">
      <c r="A6" t="s">
        <v>11</v>
      </c>
      <c r="B6" s="3">
        <f>Training!A6</f>
        <v>78.985507246376798</v>
      </c>
      <c r="C6" s="3">
        <f>Training!B6</f>
        <v>81.8840579710144</v>
      </c>
      <c r="D6" s="3">
        <f>Training!C6</f>
        <v>80.072463768115895</v>
      </c>
      <c r="E6" s="3">
        <f>Training!D6</f>
        <v>80.072463768115895</v>
      </c>
      <c r="F6" s="3">
        <f>Training!E6</f>
        <v>79.347826086956502</v>
      </c>
      <c r="G6" s="3">
        <f t="shared" si="0"/>
        <v>80.072463768115895</v>
      </c>
      <c r="J6" t="s">
        <v>11</v>
      </c>
      <c r="K6" s="4">
        <f>Test!A6</f>
        <v>69.565217391304301</v>
      </c>
      <c r="L6" s="4">
        <f>Test!B6</f>
        <v>63.768115942028899</v>
      </c>
      <c r="M6" s="4">
        <f>Test!C6</f>
        <v>65.2173913043478</v>
      </c>
      <c r="N6" s="4">
        <f>Test!D6</f>
        <v>66.6666666666666</v>
      </c>
      <c r="O6" s="4">
        <f>Test!E6</f>
        <v>68.115942028985501</v>
      </c>
      <c r="P6" s="4">
        <f t="shared" si="1"/>
        <v>66.666666666666629</v>
      </c>
    </row>
    <row r="7" spans="1:16" x14ac:dyDescent="0.25">
      <c r="A7" t="s">
        <v>12</v>
      </c>
      <c r="B7" s="3">
        <f>Training!A7</f>
        <v>89.029535864978897</v>
      </c>
      <c r="C7" s="3">
        <f>Training!B7</f>
        <v>91.139240506329102</v>
      </c>
      <c r="D7" s="3">
        <f>Training!C7</f>
        <v>90.336134453781497</v>
      </c>
      <c r="E7" s="3">
        <f>Training!D7</f>
        <v>89.915966386554601</v>
      </c>
      <c r="F7" s="3">
        <f>Training!E7</f>
        <v>91.176470588235205</v>
      </c>
      <c r="G7" s="3">
        <f t="shared" si="0"/>
        <v>90.319469559975857</v>
      </c>
      <c r="J7" t="s">
        <v>12</v>
      </c>
      <c r="K7" s="4">
        <f>Test!A7</f>
        <v>60</v>
      </c>
      <c r="L7" s="4">
        <f>Test!B7</f>
        <v>53.3333333333333</v>
      </c>
      <c r="M7" s="4">
        <f>Test!C7</f>
        <v>64.406779661016898</v>
      </c>
      <c r="N7" s="4">
        <f>Test!D7</f>
        <v>52.542372881355902</v>
      </c>
      <c r="O7" s="4">
        <f>Test!E7</f>
        <v>57.627118644067799</v>
      </c>
      <c r="P7" s="4">
        <f t="shared" si="1"/>
        <v>57.581920903954781</v>
      </c>
    </row>
    <row r="8" spans="1:16" x14ac:dyDescent="0.25">
      <c r="A8" t="s">
        <v>13</v>
      </c>
      <c r="B8" s="3">
        <f>Training!A8</f>
        <v>60.441426146010102</v>
      </c>
      <c r="C8" s="3">
        <f>Training!B8</f>
        <v>59.762308998302203</v>
      </c>
      <c r="D8" s="3">
        <f>Training!C8</f>
        <v>61.544991511035597</v>
      </c>
      <c r="E8" s="3">
        <f>Training!D8</f>
        <v>60.7294317217981</v>
      </c>
      <c r="F8" s="3">
        <f>Training!E8</f>
        <v>60.050890585241703</v>
      </c>
      <c r="G8" s="3">
        <f t="shared" si="0"/>
        <v>60.505809792477542</v>
      </c>
      <c r="J8" t="s">
        <v>13</v>
      </c>
      <c r="K8" s="4">
        <f>Test!A8</f>
        <v>55.254237288135499</v>
      </c>
      <c r="L8" s="4">
        <f>Test!B8</f>
        <v>47.118644067796602</v>
      </c>
      <c r="M8" s="4">
        <f>Test!C8</f>
        <v>52.881355932203299</v>
      </c>
      <c r="N8" s="4">
        <f>Test!D8</f>
        <v>53.741496598639401</v>
      </c>
      <c r="O8" s="4">
        <f>Test!E8</f>
        <v>48.299319727891103</v>
      </c>
      <c r="P8" s="4">
        <f t="shared" si="1"/>
        <v>51.459010722933179</v>
      </c>
    </row>
    <row r="9" spans="1:16" x14ac:dyDescent="0.25">
      <c r="A9" t="s">
        <v>14</v>
      </c>
      <c r="B9" s="3">
        <f>Training!A9</f>
        <v>88.805970149253696</v>
      </c>
      <c r="C9" s="3">
        <f>Training!B9</f>
        <v>90.334572490706293</v>
      </c>
      <c r="D9" s="3">
        <f>Training!C9</f>
        <v>90.334572490706293</v>
      </c>
      <c r="E9" s="3">
        <f>Training!D9</f>
        <v>86.988847583643107</v>
      </c>
      <c r="F9" s="3">
        <f>Training!E9</f>
        <v>91.821561338289897</v>
      </c>
      <c r="G9" s="3">
        <f t="shared" si="0"/>
        <v>89.657104810519854</v>
      </c>
      <c r="J9" t="s">
        <v>14</v>
      </c>
      <c r="K9" s="4">
        <f>Test!A9</f>
        <v>67.647058823529406</v>
      </c>
      <c r="L9" s="4">
        <f>Test!B9</f>
        <v>77.611940298507406</v>
      </c>
      <c r="M9" s="4">
        <f>Test!C9</f>
        <v>73.134328358208904</v>
      </c>
      <c r="N9" s="4">
        <f>Test!D9</f>
        <v>80.597014925373102</v>
      </c>
      <c r="O9" s="4">
        <f>Test!E9</f>
        <v>83.582089552238799</v>
      </c>
      <c r="P9" s="4">
        <f t="shared" si="1"/>
        <v>76.514486391571523</v>
      </c>
    </row>
    <row r="10" spans="1:16" x14ac:dyDescent="0.25">
      <c r="A10" t="s">
        <v>15</v>
      </c>
      <c r="B10" s="3">
        <f>Training!A10</f>
        <v>81.286549707602305</v>
      </c>
      <c r="C10" s="3">
        <f>Training!B10</f>
        <v>86.549707602339097</v>
      </c>
      <c r="D10" s="3">
        <f>Training!C10</f>
        <v>85.380116959064296</v>
      </c>
      <c r="E10" s="3">
        <f>Training!D10</f>
        <v>80.701754385964904</v>
      </c>
      <c r="F10" s="3">
        <f>Training!E10</f>
        <v>83.139534883720899</v>
      </c>
      <c r="G10" s="3">
        <f t="shared" si="0"/>
        <v>83.411532707738303</v>
      </c>
      <c r="J10" t="s">
        <v>15</v>
      </c>
      <c r="K10" s="4">
        <f>Test!A10</f>
        <v>62.790697674418603</v>
      </c>
      <c r="L10" s="4">
        <f>Test!B10</f>
        <v>60.465116279069697</v>
      </c>
      <c r="M10" s="4">
        <f>Test!C10</f>
        <v>60.465116279069697</v>
      </c>
      <c r="N10" s="4">
        <f>Test!D10</f>
        <v>65.116279069767401</v>
      </c>
      <c r="O10" s="4">
        <f>Test!E10</f>
        <v>64.285714285714207</v>
      </c>
      <c r="P10" s="4">
        <f t="shared" si="1"/>
        <v>62.624584717607924</v>
      </c>
    </row>
    <row r="11" spans="1:16" x14ac:dyDescent="0.25">
      <c r="A11" t="s">
        <v>16</v>
      </c>
      <c r="B11" s="3">
        <f>Training!A11</f>
        <v>83.1967213114754</v>
      </c>
      <c r="C11" s="3">
        <f>Training!B11</f>
        <v>82.857142857142804</v>
      </c>
      <c r="D11" s="3">
        <f>Training!C11</f>
        <v>82.857142857142804</v>
      </c>
      <c r="E11" s="3">
        <f>Training!D11</f>
        <v>84.897959183673393</v>
      </c>
      <c r="F11" s="3">
        <f>Training!E11</f>
        <v>83.265306122448905</v>
      </c>
      <c r="G11" s="3">
        <f t="shared" si="0"/>
        <v>83.414854466376667</v>
      </c>
      <c r="J11" t="s">
        <v>16</v>
      </c>
      <c r="K11" s="4">
        <f>Test!A11</f>
        <v>77.419354838709594</v>
      </c>
      <c r="L11" s="4">
        <f>Test!B11</f>
        <v>70.491803278688494</v>
      </c>
      <c r="M11" s="4">
        <f>Test!C11</f>
        <v>72.131147540983605</v>
      </c>
      <c r="N11" s="4">
        <f>Test!D11</f>
        <v>67.213114754098299</v>
      </c>
      <c r="O11" s="4">
        <f>Test!E11</f>
        <v>77.049180327868797</v>
      </c>
      <c r="P11" s="4">
        <f t="shared" si="1"/>
        <v>72.860920148069752</v>
      </c>
    </row>
    <row r="12" spans="1:16" x14ac:dyDescent="0.25">
      <c r="A12" t="s">
        <v>17</v>
      </c>
      <c r="B12" s="3">
        <f>Training!A12</f>
        <v>89.523809523809504</v>
      </c>
      <c r="C12" s="3">
        <f>Training!B12</f>
        <v>91.428571428571402</v>
      </c>
      <c r="D12" s="3">
        <f>Training!C12</f>
        <v>91.509433962264097</v>
      </c>
      <c r="E12" s="3">
        <f>Training!D12</f>
        <v>91.509433962264097</v>
      </c>
      <c r="F12" s="3">
        <f>Training!E12</f>
        <v>91.509433962264097</v>
      </c>
      <c r="G12" s="3">
        <f t="shared" si="0"/>
        <v>91.096136567834634</v>
      </c>
      <c r="J12" t="s">
        <v>17</v>
      </c>
      <c r="K12" s="4">
        <f>Test!A12</f>
        <v>88.8888888888888</v>
      </c>
      <c r="L12" s="4">
        <f>Test!B12</f>
        <v>77.7777777777777</v>
      </c>
      <c r="M12" s="4">
        <f>Test!C12</f>
        <v>80.769230769230703</v>
      </c>
      <c r="N12" s="4">
        <f>Test!D12</f>
        <v>73.076923076922995</v>
      </c>
      <c r="O12" s="4">
        <f>Test!E12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Training!A13</f>
        <v>99.285714285714207</v>
      </c>
      <c r="C13" s="3">
        <f>Training!B13</f>
        <v>99.644128113879006</v>
      </c>
      <c r="D13" s="3">
        <f>Training!C13</f>
        <v>99.644128113879006</v>
      </c>
      <c r="E13" s="3">
        <f>Training!D13</f>
        <v>99.288256227757998</v>
      </c>
      <c r="F13" s="3">
        <f>Training!E13</f>
        <v>99.288256227757998</v>
      </c>
      <c r="G13" s="3">
        <f t="shared" si="0"/>
        <v>99.430096593797629</v>
      </c>
      <c r="J13" t="s">
        <v>18</v>
      </c>
      <c r="K13" s="4">
        <f>Test!A13</f>
        <v>85.915492957746395</v>
      </c>
      <c r="L13" s="4">
        <f>Test!B13</f>
        <v>88.571428571428498</v>
      </c>
      <c r="M13" s="4">
        <f>Test!C13</f>
        <v>85.714285714285694</v>
      </c>
      <c r="N13" s="4">
        <f>Test!D13</f>
        <v>92.857142857142804</v>
      </c>
      <c r="O13" s="4">
        <f>Test!E13</f>
        <v>85.714285714285694</v>
      </c>
      <c r="P13" s="4">
        <f t="shared" si="1"/>
        <v>87.754527162977794</v>
      </c>
    </row>
    <row r="14" spans="1:16" x14ac:dyDescent="0.25">
      <c r="A14" t="s">
        <v>19</v>
      </c>
      <c r="B14" s="3">
        <f>Training!A14</f>
        <v>97.5</v>
      </c>
      <c r="C14" s="3">
        <f>Training!B14</f>
        <v>98.3333333333333</v>
      </c>
      <c r="D14" s="3">
        <f>Training!C14</f>
        <v>99.1666666666666</v>
      </c>
      <c r="E14" s="3">
        <f>Training!D14</f>
        <v>100</v>
      </c>
      <c r="F14" s="3">
        <f>Training!E14</f>
        <v>99.1666666666666</v>
      </c>
      <c r="G14" s="3">
        <f t="shared" si="0"/>
        <v>98.8333333333333</v>
      </c>
      <c r="J14" t="s">
        <v>19</v>
      </c>
      <c r="K14" s="4">
        <f>Test!A14</f>
        <v>96.6666666666666</v>
      </c>
      <c r="L14" s="4">
        <f>Test!B14</f>
        <v>96.6666666666666</v>
      </c>
      <c r="M14" s="4">
        <f>Test!C14</f>
        <v>90</v>
      </c>
      <c r="N14" s="4">
        <f>Test!D14</f>
        <v>86.6666666666666</v>
      </c>
      <c r="O14" s="4">
        <f>Test!E14</f>
        <v>90</v>
      </c>
      <c r="P14" s="4">
        <f t="shared" si="1"/>
        <v>91.999999999999957</v>
      </c>
    </row>
    <row r="15" spans="1:16" x14ac:dyDescent="0.25">
      <c r="A15" t="s">
        <v>20</v>
      </c>
      <c r="B15" s="3">
        <f>Training!A15</f>
        <v>72.75</v>
      </c>
      <c r="C15" s="3">
        <f>Training!B15</f>
        <v>80.75</v>
      </c>
      <c r="D15" s="3">
        <f>Training!C15</f>
        <v>76.25</v>
      </c>
      <c r="E15" s="3">
        <f>Training!D15</f>
        <v>71.75</v>
      </c>
      <c r="F15" s="3">
        <f>Training!E15</f>
        <v>73.25</v>
      </c>
      <c r="G15" s="3">
        <f t="shared" si="0"/>
        <v>74.95</v>
      </c>
      <c r="J15" t="s">
        <v>20</v>
      </c>
      <c r="K15" s="4">
        <f>Test!A15</f>
        <v>68</v>
      </c>
      <c r="L15" s="4">
        <f>Test!B15</f>
        <v>59</v>
      </c>
      <c r="M15" s="4">
        <f>Test!C15</f>
        <v>75</v>
      </c>
      <c r="N15" s="4">
        <f>Test!D15</f>
        <v>70</v>
      </c>
      <c r="O15" s="4">
        <f>Test!E15</f>
        <v>70</v>
      </c>
      <c r="P15" s="4">
        <f t="shared" si="1"/>
        <v>68.400000000000006</v>
      </c>
    </row>
    <row r="16" spans="1:16" x14ac:dyDescent="0.25">
      <c r="A16" t="s">
        <v>21</v>
      </c>
      <c r="B16" s="3">
        <f>Training!A16</f>
        <v>81.262327416173505</v>
      </c>
      <c r="C16" s="3">
        <f>Training!B16</f>
        <v>81.4595660749507</v>
      </c>
      <c r="D16" s="3">
        <f>Training!C16</f>
        <v>82.063074901445404</v>
      </c>
      <c r="E16" s="3">
        <f>Training!D16</f>
        <v>82.3915900131406</v>
      </c>
      <c r="F16" s="3">
        <f>Training!E16</f>
        <v>82.194480946123505</v>
      </c>
      <c r="G16" s="3">
        <f t="shared" si="0"/>
        <v>81.874207870366746</v>
      </c>
      <c r="J16" t="s">
        <v>21</v>
      </c>
      <c r="K16" s="4">
        <f>Test!A16</f>
        <v>80.839895013123297</v>
      </c>
      <c r="L16" s="4">
        <f>Test!B16</f>
        <v>81.889763779527499</v>
      </c>
      <c r="M16" s="4">
        <f>Test!C16</f>
        <v>79.210526315789394</v>
      </c>
      <c r="N16" s="4">
        <f>Test!D16</f>
        <v>80.5263157894736</v>
      </c>
      <c r="O16" s="4">
        <f>Test!E16</f>
        <v>78.421052631578902</v>
      </c>
      <c r="P16" s="4">
        <f t="shared" si="1"/>
        <v>80.177510705898541</v>
      </c>
    </row>
    <row r="17" spans="1:16" x14ac:dyDescent="0.25">
      <c r="A17" t="s">
        <v>22</v>
      </c>
      <c r="B17" s="3">
        <f>Training!A17</f>
        <v>98.837209302325505</v>
      </c>
      <c r="C17" s="3">
        <f>Training!B17</f>
        <v>98.837209302325505</v>
      </c>
      <c r="D17" s="3">
        <f>Training!C17</f>
        <v>98.2558139534883</v>
      </c>
      <c r="E17" s="3">
        <f>Training!D17</f>
        <v>97.093023255813904</v>
      </c>
      <c r="F17" s="3">
        <f>Training!E17</f>
        <v>97.674418604651095</v>
      </c>
      <c r="G17" s="3">
        <f t="shared" si="0"/>
        <v>98.13953488372087</v>
      </c>
      <c r="J17" t="s">
        <v>22</v>
      </c>
      <c r="K17" s="4">
        <f>Test!A17</f>
        <v>88.3720930232558</v>
      </c>
      <c r="L17" s="4">
        <f>Test!B17</f>
        <v>93.023255813953398</v>
      </c>
      <c r="M17" s="4">
        <f>Test!C17</f>
        <v>93.023255813953398</v>
      </c>
      <c r="N17" s="4">
        <f>Test!D17</f>
        <v>95.348837209302303</v>
      </c>
      <c r="O17" s="4">
        <f>Test!E17</f>
        <v>93.023255813953398</v>
      </c>
      <c r="P17" s="4">
        <f t="shared" si="1"/>
        <v>92.558139534883665</v>
      </c>
    </row>
    <row r="18" spans="1:16" x14ac:dyDescent="0.25">
      <c r="A18" t="s">
        <v>23</v>
      </c>
      <c r="B18" s="3">
        <f>Training!A18</f>
        <v>96.3470319634703</v>
      </c>
      <c r="C18" s="3">
        <f>Training!B18</f>
        <v>95.662100456621005</v>
      </c>
      <c r="D18" s="3">
        <f>Training!C18</f>
        <v>96.803652968036502</v>
      </c>
      <c r="E18" s="3">
        <f>Training!D18</f>
        <v>97.266514806378098</v>
      </c>
      <c r="F18" s="3">
        <f>Training!E18</f>
        <v>96.355353075170797</v>
      </c>
      <c r="G18" s="3">
        <f t="shared" si="0"/>
        <v>96.486930653935332</v>
      </c>
      <c r="J18" t="s">
        <v>23</v>
      </c>
      <c r="K18" s="4">
        <f>Test!A18</f>
        <v>95.454545454545396</v>
      </c>
      <c r="L18" s="4">
        <f>Test!B18</f>
        <v>91.818181818181799</v>
      </c>
      <c r="M18" s="4">
        <f>Test!C18</f>
        <v>92.727272727272705</v>
      </c>
      <c r="N18" s="4">
        <f>Test!D18</f>
        <v>92.660550458715505</v>
      </c>
      <c r="O18" s="4">
        <f>Test!E18</f>
        <v>96.330275229357795</v>
      </c>
      <c r="P18" s="4">
        <f t="shared" si="1"/>
        <v>93.798165137614632</v>
      </c>
    </row>
    <row r="19" spans="1:16" x14ac:dyDescent="0.25">
      <c r="A19" t="s">
        <v>24</v>
      </c>
      <c r="B19" s="3">
        <f>Training!A19</f>
        <v>96.477272727272705</v>
      </c>
      <c r="C19" s="3">
        <f>Training!B19</f>
        <v>95.568181818181799</v>
      </c>
      <c r="D19" s="3">
        <f>Training!C19</f>
        <v>96.931818181818102</v>
      </c>
      <c r="E19" s="3">
        <f>Training!D19</f>
        <v>96.136363636363598</v>
      </c>
      <c r="F19" s="3">
        <f>Training!E19</f>
        <v>96.590909090909093</v>
      </c>
      <c r="G19" s="3">
        <f t="shared" si="0"/>
        <v>96.340909090909079</v>
      </c>
      <c r="J19" t="s">
        <v>24</v>
      </c>
      <c r="K19" s="4">
        <f>Test!A19</f>
        <v>89.090909090909093</v>
      </c>
      <c r="L19" s="4">
        <f>Test!B19</f>
        <v>89.545454545454504</v>
      </c>
      <c r="M19" s="4">
        <f>Test!C19</f>
        <v>88.636363636363598</v>
      </c>
      <c r="N19" s="4">
        <f>Test!D19</f>
        <v>90.909090909090907</v>
      </c>
      <c r="O19" s="4">
        <f>Test!E19</f>
        <v>91.818181818181799</v>
      </c>
      <c r="P19" s="4">
        <f t="shared" si="1"/>
        <v>89.999999999999986</v>
      </c>
    </row>
    <row r="20" spans="1:16" x14ac:dyDescent="0.25">
      <c r="A20" t="s">
        <v>25</v>
      </c>
      <c r="B20" s="3">
        <f>Training!A20</f>
        <v>82.118898912792005</v>
      </c>
      <c r="C20" s="3">
        <f>Training!B20</f>
        <v>81.401804302567598</v>
      </c>
      <c r="D20" s="3">
        <f>Training!C20</f>
        <v>83.044182280823406</v>
      </c>
      <c r="E20" s="3">
        <f>Training!D20</f>
        <v>84.432107332870601</v>
      </c>
      <c r="F20" s="3">
        <f>Training!E20</f>
        <v>82.678075855689102</v>
      </c>
      <c r="G20" s="3">
        <f t="shared" si="0"/>
        <v>82.735013736948545</v>
      </c>
      <c r="J20" t="s">
        <v>25</v>
      </c>
      <c r="K20" s="4">
        <f>Test!A20</f>
        <v>80.666049953746494</v>
      </c>
      <c r="L20" s="4">
        <f>Test!B20</f>
        <v>83.163737280296004</v>
      </c>
      <c r="M20" s="4">
        <f>Test!C20</f>
        <v>83.256244218316297</v>
      </c>
      <c r="N20" s="4">
        <f>Test!D20</f>
        <v>83.533765032377403</v>
      </c>
      <c r="O20" s="4">
        <f>Test!E20</f>
        <v>80.5555555555555</v>
      </c>
      <c r="P20" s="4">
        <f t="shared" si="1"/>
        <v>82.235070408058334</v>
      </c>
    </row>
    <row r="21" spans="1:16" x14ac:dyDescent="0.25">
      <c r="A21" t="s">
        <v>26</v>
      </c>
      <c r="B21" s="3">
        <f>Training!A21</f>
        <v>81.921824104234503</v>
      </c>
      <c r="C21" s="3">
        <f>Training!B21</f>
        <v>83.224755700325701</v>
      </c>
      <c r="D21" s="3">
        <f>Training!C21</f>
        <v>84.201954397394104</v>
      </c>
      <c r="E21" s="3">
        <f>Training!D21</f>
        <v>83.252032520325201</v>
      </c>
      <c r="F21" s="3">
        <f>Training!E21</f>
        <v>82.926829268292593</v>
      </c>
      <c r="G21" s="3">
        <f t="shared" si="0"/>
        <v>83.105479198114409</v>
      </c>
      <c r="J21" t="s">
        <v>26</v>
      </c>
      <c r="K21" s="4">
        <f>Test!A21</f>
        <v>74.675324675324603</v>
      </c>
      <c r="L21" s="4">
        <f>Test!B21</f>
        <v>68.831168831168796</v>
      </c>
      <c r="M21" s="4">
        <f>Test!C21</f>
        <v>72.077922077921997</v>
      </c>
      <c r="N21" s="4">
        <f>Test!D21</f>
        <v>74.509803921568604</v>
      </c>
      <c r="O21" s="4">
        <f>Test!E21</f>
        <v>72.549019607843107</v>
      </c>
      <c r="P21" s="4">
        <f t="shared" si="1"/>
        <v>72.528647822765421</v>
      </c>
    </row>
    <row r="22" spans="1:16" x14ac:dyDescent="0.25">
      <c r="A22" t="s">
        <v>27</v>
      </c>
      <c r="B22" s="3">
        <f>Training!A22</f>
        <v>90.3716216216216</v>
      </c>
      <c r="C22" s="3">
        <f>Training!B22</f>
        <v>90.3716216216216</v>
      </c>
      <c r="D22" s="3">
        <f>Training!C22</f>
        <v>91.385135135135101</v>
      </c>
      <c r="E22" s="3">
        <f>Training!D22</f>
        <v>90.709459459459396</v>
      </c>
      <c r="F22" s="3">
        <f>Training!E22</f>
        <v>88.682432432432407</v>
      </c>
      <c r="G22" s="3">
        <f t="shared" si="0"/>
        <v>90.304054054054021</v>
      </c>
      <c r="J22" t="s">
        <v>27</v>
      </c>
      <c r="K22" s="4">
        <f>Test!A22</f>
        <v>91.891891891891902</v>
      </c>
      <c r="L22" s="4">
        <f>Test!B22</f>
        <v>87.837837837837796</v>
      </c>
      <c r="M22" s="4">
        <f>Test!C22</f>
        <v>93.243243243243199</v>
      </c>
      <c r="N22" s="4">
        <f>Test!D22</f>
        <v>84.459459459459396</v>
      </c>
      <c r="O22" s="4">
        <f>Test!E22</f>
        <v>92.567567567567494</v>
      </c>
      <c r="P22" s="4">
        <f t="shared" si="1"/>
        <v>89.999999999999957</v>
      </c>
    </row>
    <row r="23" spans="1:16" x14ac:dyDescent="0.25">
      <c r="A23" t="s">
        <v>28</v>
      </c>
      <c r="B23" s="3">
        <f>Training!A23</f>
        <v>84.552845528455293</v>
      </c>
      <c r="C23" s="3">
        <f>Training!B23</f>
        <v>84.281842818428103</v>
      </c>
      <c r="D23" s="3">
        <f>Training!C23</f>
        <v>84.054054054054006</v>
      </c>
      <c r="E23" s="3">
        <f>Training!D23</f>
        <v>85.945945945945894</v>
      </c>
      <c r="F23" s="3">
        <f>Training!E23</f>
        <v>83.783783783783704</v>
      </c>
      <c r="G23" s="3">
        <f t="shared" si="0"/>
        <v>84.523694426133403</v>
      </c>
      <c r="J23" t="s">
        <v>28</v>
      </c>
      <c r="K23" s="4">
        <f>Test!A23</f>
        <v>69.892473118279497</v>
      </c>
      <c r="L23" s="4">
        <f>Test!B23</f>
        <v>73.118279569892394</v>
      </c>
      <c r="M23" s="4">
        <f>Test!C23</f>
        <v>65.2173913043478</v>
      </c>
      <c r="N23" s="4">
        <f>Test!D23</f>
        <v>73.913043478260803</v>
      </c>
      <c r="O23" s="4">
        <f>Test!E23</f>
        <v>73.913043478260803</v>
      </c>
      <c r="P23" s="4">
        <f t="shared" si="1"/>
        <v>71.210846189808265</v>
      </c>
    </row>
    <row r="24" spans="1:16" x14ac:dyDescent="0.25">
      <c r="A24" t="s">
        <v>29</v>
      </c>
      <c r="B24" s="3">
        <f>Training!A24</f>
        <v>85.019455252918206</v>
      </c>
      <c r="C24" s="3">
        <f>Training!B24</f>
        <v>84.630350194552506</v>
      </c>
      <c r="D24" s="3">
        <f>Training!C24</f>
        <v>83.852140077821005</v>
      </c>
      <c r="E24" s="3">
        <f>Training!D24</f>
        <v>84.466019417475707</v>
      </c>
      <c r="F24" s="3">
        <f>Training!E24</f>
        <v>83.300970873786397</v>
      </c>
      <c r="G24" s="3">
        <f t="shared" si="0"/>
        <v>84.253787163310761</v>
      </c>
      <c r="J24" t="s">
        <v>29</v>
      </c>
      <c r="K24" s="4">
        <f>Test!A24</f>
        <v>81.395348837209298</v>
      </c>
      <c r="L24" s="4">
        <f>Test!B24</f>
        <v>78.2945736434108</v>
      </c>
      <c r="M24" s="4">
        <f>Test!C24</f>
        <v>77.519379844961193</v>
      </c>
      <c r="N24" s="4">
        <f>Test!D24</f>
        <v>78.125</v>
      </c>
      <c r="O24" s="4">
        <f>Test!E24</f>
        <v>78.90625</v>
      </c>
      <c r="P24" s="4">
        <f t="shared" si="1"/>
        <v>78.848110465116264</v>
      </c>
    </row>
    <row r="25" spans="1:16" x14ac:dyDescent="0.25">
      <c r="A25" t="s">
        <v>30</v>
      </c>
      <c r="B25" s="3">
        <f>Training!A25</f>
        <v>92.857142857142804</v>
      </c>
      <c r="C25" s="3">
        <f>Training!B25</f>
        <v>92.640692640692606</v>
      </c>
      <c r="D25" s="3">
        <f>Training!C25</f>
        <v>92.099567099567096</v>
      </c>
      <c r="E25" s="3">
        <f>Training!D25</f>
        <v>93.993506493506501</v>
      </c>
      <c r="F25" s="3">
        <f>Training!E25</f>
        <v>93.127705627705595</v>
      </c>
      <c r="G25" s="3">
        <f t="shared" si="0"/>
        <v>92.943722943722918</v>
      </c>
      <c r="J25" t="s">
        <v>30</v>
      </c>
      <c r="K25" s="4">
        <f>Test!A25</f>
        <v>90.259740259740198</v>
      </c>
      <c r="L25" s="4">
        <f>Test!B25</f>
        <v>90.909090909090907</v>
      </c>
      <c r="M25" s="4">
        <f>Test!C25</f>
        <v>92.424242424242394</v>
      </c>
      <c r="N25" s="4">
        <f>Test!D25</f>
        <v>89.610389610389603</v>
      </c>
      <c r="O25" s="4">
        <f>Test!E25</f>
        <v>93.722943722943697</v>
      </c>
      <c r="P25" s="4">
        <f t="shared" si="1"/>
        <v>91.38528138528136</v>
      </c>
    </row>
    <row r="26" spans="1:16" x14ac:dyDescent="0.25">
      <c r="A26" t="s">
        <v>31</v>
      </c>
      <c r="B26" s="3">
        <f>Training!A26</f>
        <v>98.103448275861993</v>
      </c>
      <c r="C26" s="3">
        <f>Training!B26</f>
        <v>94.885057471264304</v>
      </c>
      <c r="D26" s="3">
        <f>Training!C26</f>
        <v>98.3333333333333</v>
      </c>
      <c r="E26" s="3">
        <f>Training!D26</f>
        <v>97.068965517241296</v>
      </c>
      <c r="F26" s="3">
        <f>Training!E26</f>
        <v>98.3333333333333</v>
      </c>
      <c r="G26" s="3">
        <f t="shared" si="0"/>
        <v>97.344827586206833</v>
      </c>
      <c r="J26" t="s">
        <v>31</v>
      </c>
      <c r="K26" s="4">
        <f>Test!A26</f>
        <v>99.770114942528707</v>
      </c>
      <c r="L26" s="4">
        <f>Test!B26</f>
        <v>97.471264367816005</v>
      </c>
      <c r="M26" s="4">
        <f>Test!C26</f>
        <v>98.160919540229798</v>
      </c>
      <c r="N26" s="4">
        <f>Test!D26</f>
        <v>92.8735632183908</v>
      </c>
      <c r="O26" s="4">
        <f>Test!E26</f>
        <v>96.321839080459696</v>
      </c>
      <c r="P26" s="4">
        <f t="shared" si="1"/>
        <v>96.919540229885015</v>
      </c>
    </row>
    <row r="27" spans="1:16" x14ac:dyDescent="0.25">
      <c r="A27" t="s">
        <v>32</v>
      </c>
      <c r="B27" s="3">
        <f>Training!A27</f>
        <v>98.795180722891502</v>
      </c>
      <c r="C27" s="3">
        <f>Training!B27</f>
        <v>100</v>
      </c>
      <c r="D27" s="3">
        <f>Training!C27</f>
        <v>98.795180722891502</v>
      </c>
      <c r="E27" s="3">
        <f>Training!D27</f>
        <v>99.401197604790397</v>
      </c>
      <c r="F27" s="3">
        <f>Training!E27</f>
        <v>98.802395209580794</v>
      </c>
      <c r="G27" s="3">
        <f t="shared" si="0"/>
        <v>99.158790852030847</v>
      </c>
      <c r="J27" t="s">
        <v>32</v>
      </c>
      <c r="K27" s="4">
        <f>Test!A27</f>
        <v>80.952380952380906</v>
      </c>
      <c r="L27" s="4">
        <f>Test!B27</f>
        <v>66.6666666666666</v>
      </c>
      <c r="M27" s="4">
        <f>Test!C27</f>
        <v>78.571428571428498</v>
      </c>
      <c r="N27" s="4">
        <f>Test!D27</f>
        <v>80.487804878048706</v>
      </c>
      <c r="O27" s="4">
        <f>Test!E27</f>
        <v>78.048780487804805</v>
      </c>
      <c r="P27" s="4">
        <f t="shared" si="1"/>
        <v>76.945412311265912</v>
      </c>
    </row>
    <row r="28" spans="1:16" x14ac:dyDescent="0.25">
      <c r="A28" t="s">
        <v>33</v>
      </c>
      <c r="B28" s="3">
        <f>Training!A28</f>
        <v>93.427230046948296</v>
      </c>
      <c r="C28" s="3">
        <f>Training!B28</f>
        <v>95.305164319248803</v>
      </c>
      <c r="D28" s="3">
        <f>Training!C28</f>
        <v>92.990654205607399</v>
      </c>
      <c r="E28" s="3">
        <f>Training!D28</f>
        <v>95.327102803738299</v>
      </c>
      <c r="F28" s="3">
        <f>Training!E28</f>
        <v>95.794392523364493</v>
      </c>
      <c r="G28" s="3">
        <f t="shared" si="0"/>
        <v>94.568908779781452</v>
      </c>
      <c r="J28" t="s">
        <v>33</v>
      </c>
      <c r="K28" s="4">
        <f>Test!A28</f>
        <v>77.7777777777777</v>
      </c>
      <c r="L28" s="4">
        <f>Test!B28</f>
        <v>87.037037037036995</v>
      </c>
      <c r="M28" s="4">
        <f>Test!C28</f>
        <v>75.471698113207495</v>
      </c>
      <c r="N28" s="4">
        <f>Test!D28</f>
        <v>75.471698113207495</v>
      </c>
      <c r="O28" s="4">
        <f>Test!E28</f>
        <v>73.584905660377302</v>
      </c>
      <c r="P28" s="4">
        <f t="shared" si="1"/>
        <v>77.868623340321392</v>
      </c>
    </row>
    <row r="29" spans="1:16" x14ac:dyDescent="0.25">
      <c r="A29" t="s">
        <v>34</v>
      </c>
      <c r="B29" s="3">
        <f>Training!A29</f>
        <v>79.147727272727195</v>
      </c>
      <c r="C29" s="3">
        <f>Training!B29</f>
        <v>78.989210675752403</v>
      </c>
      <c r="D29" s="3">
        <f>Training!C29</f>
        <v>78.534923339011897</v>
      </c>
      <c r="E29" s="3">
        <f>Training!D29</f>
        <v>79.329926178307701</v>
      </c>
      <c r="F29" s="3">
        <f>Training!E29</f>
        <v>79.329926178307701</v>
      </c>
      <c r="G29" s="3">
        <f t="shared" si="0"/>
        <v>79.066342728821382</v>
      </c>
      <c r="J29" t="s">
        <v>34</v>
      </c>
      <c r="K29" s="4">
        <f>Test!A29</f>
        <v>78.6848072562358</v>
      </c>
      <c r="L29" s="4">
        <f>Test!B29</f>
        <v>79.318181818181799</v>
      </c>
      <c r="M29" s="4">
        <f>Test!C29</f>
        <v>81.136363636363598</v>
      </c>
      <c r="N29" s="4">
        <f>Test!D29</f>
        <v>77.954545454545396</v>
      </c>
      <c r="O29" s="4">
        <f>Test!E29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Training!A30</f>
        <v>93.75</v>
      </c>
      <c r="C30" s="3">
        <f>Training!B30</f>
        <v>93.75</v>
      </c>
      <c r="D30" s="3">
        <f>Training!C30</f>
        <v>93.75</v>
      </c>
      <c r="E30" s="3">
        <f>Training!D30</f>
        <v>93.581081081080995</v>
      </c>
      <c r="F30" s="3">
        <f>Training!E30</f>
        <v>92.398648648648603</v>
      </c>
      <c r="G30" s="3">
        <f t="shared" si="0"/>
        <v>93.445945945945908</v>
      </c>
      <c r="J30" t="s">
        <v>35</v>
      </c>
      <c r="K30" s="4">
        <f>Test!A30</f>
        <v>81.756756756756701</v>
      </c>
      <c r="L30" s="4">
        <f>Test!B30</f>
        <v>83.783783783783704</v>
      </c>
      <c r="M30" s="4">
        <f>Test!C30</f>
        <v>87.837837837837796</v>
      </c>
      <c r="N30" s="4">
        <f>Test!D30</f>
        <v>88.513513513513502</v>
      </c>
      <c r="O30" s="4">
        <f>Test!E30</f>
        <v>89.864864864864799</v>
      </c>
      <c r="P30" s="4">
        <f t="shared" si="1"/>
        <v>86.351351351351298</v>
      </c>
    </row>
    <row r="31" spans="1:16" x14ac:dyDescent="0.25">
      <c r="A31" t="s">
        <v>36</v>
      </c>
      <c r="B31" s="3">
        <f>Training!A31</f>
        <v>77.958579881656803</v>
      </c>
      <c r="C31" s="3">
        <f>Training!B31</f>
        <v>80.0590841949778</v>
      </c>
      <c r="D31" s="3">
        <f>Training!C31</f>
        <v>77.843426883308695</v>
      </c>
      <c r="E31" s="3">
        <f>Training!D31</f>
        <v>76.957163958641004</v>
      </c>
      <c r="F31" s="3">
        <f>Training!E31</f>
        <v>78.877400295420898</v>
      </c>
      <c r="G31" s="3">
        <f t="shared" si="0"/>
        <v>78.339131042801043</v>
      </c>
      <c r="J31" t="s">
        <v>36</v>
      </c>
      <c r="K31" s="4">
        <f>Test!A31</f>
        <v>71.176470588235205</v>
      </c>
      <c r="L31" s="4">
        <f>Test!B31</f>
        <v>66.863905325443696</v>
      </c>
      <c r="M31" s="4">
        <f>Test!C31</f>
        <v>69.230769230769198</v>
      </c>
      <c r="N31" s="4">
        <f>Test!D31</f>
        <v>68.639053254437798</v>
      </c>
      <c r="O31" s="4">
        <f>Test!E31</f>
        <v>65.088757396449694</v>
      </c>
      <c r="P31" s="4">
        <f t="shared" si="1"/>
        <v>68.199791159067118</v>
      </c>
    </row>
    <row r="32" spans="1:16" x14ac:dyDescent="0.25">
      <c r="A32" t="s">
        <v>37</v>
      </c>
      <c r="B32" s="3">
        <f>Training!A32</f>
        <v>100</v>
      </c>
      <c r="C32" s="3">
        <f>Training!B32</f>
        <v>98.591549295774598</v>
      </c>
      <c r="D32" s="3">
        <f>Training!C32</f>
        <v>100</v>
      </c>
      <c r="E32" s="3">
        <f>Training!D32</f>
        <v>100</v>
      </c>
      <c r="F32" s="3">
        <f>Training!E32</f>
        <v>100</v>
      </c>
      <c r="G32" s="3">
        <f t="shared" si="0"/>
        <v>99.718309859154914</v>
      </c>
      <c r="J32" t="s">
        <v>37</v>
      </c>
      <c r="K32" s="4">
        <f>Test!A32</f>
        <v>91.6666666666666</v>
      </c>
      <c r="L32" s="4">
        <f>Test!B32</f>
        <v>97.2222222222222</v>
      </c>
      <c r="M32" s="4">
        <f>Test!C32</f>
        <v>100</v>
      </c>
      <c r="N32" s="4">
        <f>Test!D32</f>
        <v>97.142857142857096</v>
      </c>
      <c r="O32" s="4">
        <f>Test!E32</f>
        <v>94.285714285714207</v>
      </c>
      <c r="P32" s="4">
        <f t="shared" si="1"/>
        <v>96.063492063492021</v>
      </c>
    </row>
    <row r="33" spans="1:16" x14ac:dyDescent="0.25">
      <c r="A33" t="s">
        <v>38</v>
      </c>
      <c r="B33" s="3">
        <f>Training!A33</f>
        <v>97.619047619047606</v>
      </c>
      <c r="C33" s="3">
        <f>Training!B33</f>
        <v>98.534798534798497</v>
      </c>
      <c r="D33" s="3">
        <f>Training!C33</f>
        <v>98.351648351648294</v>
      </c>
      <c r="E33" s="3">
        <f>Training!D33</f>
        <v>98.354661791590402</v>
      </c>
      <c r="F33" s="3">
        <f>Training!E33</f>
        <v>97.989031078610594</v>
      </c>
      <c r="G33" s="3">
        <f t="shared" si="0"/>
        <v>98.169837475139076</v>
      </c>
      <c r="J33" t="s">
        <v>38</v>
      </c>
      <c r="K33" s="4">
        <f>Test!A33</f>
        <v>97.080291970802904</v>
      </c>
      <c r="L33" s="4">
        <f>Test!B33</f>
        <v>96.350364963503594</v>
      </c>
      <c r="M33" s="4">
        <f>Test!C33</f>
        <v>94.890510948905103</v>
      </c>
      <c r="N33" s="4">
        <f>Test!D33</f>
        <v>94.852941176470495</v>
      </c>
      <c r="O33" s="4">
        <f>Test!E33</f>
        <v>97.794117647058798</v>
      </c>
      <c r="P33" s="4">
        <f t="shared" si="1"/>
        <v>96.193645341348173</v>
      </c>
    </row>
    <row r="34" spans="1:16" x14ac:dyDescent="0.25">
      <c r="A34" t="s">
        <v>39</v>
      </c>
      <c r="B34" s="3">
        <f>Training!A34</f>
        <v>62.005054759898897</v>
      </c>
      <c r="C34" s="3">
        <f>Training!B34</f>
        <v>63.689974726200496</v>
      </c>
      <c r="D34" s="3">
        <f>Training!C34</f>
        <v>62.8475147430497</v>
      </c>
      <c r="E34" s="3">
        <f>Training!D34</f>
        <v>62.931760741364698</v>
      </c>
      <c r="F34" s="3">
        <f>Training!E34</f>
        <v>62.037037037037003</v>
      </c>
      <c r="G34" s="3">
        <f t="shared" si="0"/>
        <v>62.70226840151016</v>
      </c>
      <c r="J34" t="s">
        <v>39</v>
      </c>
      <c r="K34" s="4">
        <f>Test!A34</f>
        <v>59.932659932659902</v>
      </c>
      <c r="L34" s="4">
        <f>Test!B34</f>
        <v>56.9023569023569</v>
      </c>
      <c r="M34" s="4">
        <f>Test!C34</f>
        <v>52.525252525252498</v>
      </c>
      <c r="N34" s="4">
        <f>Test!D34</f>
        <v>55.218855218855197</v>
      </c>
      <c r="O34" s="4">
        <f>Test!E34</f>
        <v>56.756756756756701</v>
      </c>
      <c r="P34" s="4">
        <f t="shared" si="1"/>
        <v>56.267176267176239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87.964594965435055</v>
      </c>
      <c r="J36" t="s">
        <v>6</v>
      </c>
      <c r="K36" s="4"/>
      <c r="L36" s="4"/>
      <c r="M36" s="4"/>
      <c r="N36" s="4"/>
      <c r="O36" s="4"/>
      <c r="P36" s="4">
        <f>AVERAGE(P2:P34)</f>
        <v>79.200474037033644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6B7C-0A88-40F6-AF58-2711CBD24772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Training!F2</f>
        <v>95.238095238095198</v>
      </c>
      <c r="C2" s="3">
        <f>Training!G2</f>
        <v>98.823529411764696</v>
      </c>
      <c r="D2" s="3">
        <f>Training!H2</f>
        <v>96.470588235294102</v>
      </c>
      <c r="E2" s="3">
        <f>Training!I2</f>
        <v>95.294117647058798</v>
      </c>
      <c r="F2" s="3">
        <f>Training!J2</f>
        <v>96.470588235294102</v>
      </c>
      <c r="G2" s="3">
        <f>AVERAGE(B2:F2)</f>
        <v>96.459383753501371</v>
      </c>
      <c r="J2" t="s">
        <v>7</v>
      </c>
      <c r="K2" s="4">
        <f>Test!F2</f>
        <v>86.363636363636303</v>
      </c>
      <c r="L2" s="4">
        <f>Test!G2</f>
        <v>85.714285714285694</v>
      </c>
      <c r="M2" s="4">
        <f>Test!H2</f>
        <v>85.714285714285694</v>
      </c>
      <c r="N2" s="4">
        <f>Test!I2</f>
        <v>90.476190476190396</v>
      </c>
      <c r="O2" s="4">
        <f>Test!J2</f>
        <v>85.714285714285694</v>
      </c>
      <c r="P2" s="4">
        <f>AVERAGE(K2:O2)</f>
        <v>86.796536796536742</v>
      </c>
    </row>
    <row r="3" spans="1:16" x14ac:dyDescent="0.25">
      <c r="A3" t="s">
        <v>8</v>
      </c>
      <c r="B3" s="3">
        <f>Training!F3</f>
        <v>87</v>
      </c>
      <c r="C3" s="3">
        <f>Training!G3</f>
        <v>87</v>
      </c>
      <c r="D3" s="3">
        <f>Training!H3</f>
        <v>84.6</v>
      </c>
      <c r="E3" s="3">
        <f>Training!I3</f>
        <v>86.2</v>
      </c>
      <c r="F3" s="3">
        <f>Training!J3</f>
        <v>87</v>
      </c>
      <c r="G3" s="3">
        <f t="shared" ref="G3:G34" si="0">AVERAGE(B3:F3)</f>
        <v>86.36</v>
      </c>
      <c r="J3" t="s">
        <v>8</v>
      </c>
      <c r="K3" s="4">
        <f>Test!F3</f>
        <v>84.8</v>
      </c>
      <c r="L3" s="4">
        <f>Test!G3</f>
        <v>79.2</v>
      </c>
      <c r="M3" s="4">
        <f>Test!H3</f>
        <v>84.8</v>
      </c>
      <c r="N3" s="4">
        <f>Test!I3</f>
        <v>82.399999999999906</v>
      </c>
      <c r="O3" s="4">
        <f>Test!J3</f>
        <v>82.399999999999906</v>
      </c>
      <c r="P3" s="4">
        <f t="shared" ref="P3:P34" si="1">AVERAGE(K3:O3)</f>
        <v>82.71999999999997</v>
      </c>
    </row>
    <row r="4" spans="1:16" x14ac:dyDescent="0.25">
      <c r="A4" t="s">
        <v>9</v>
      </c>
      <c r="B4" s="3">
        <f>Training!F4</f>
        <v>87.688679245282998</v>
      </c>
      <c r="C4" s="3">
        <f>Training!G4</f>
        <v>88.066037735848994</v>
      </c>
      <c r="D4" s="3">
        <f>Training!H4</f>
        <v>86.344339622641499</v>
      </c>
      <c r="E4" s="3">
        <f>Training!I4</f>
        <v>86.792452830188594</v>
      </c>
      <c r="F4" s="3">
        <f>Training!J4</f>
        <v>87.146226415094304</v>
      </c>
      <c r="G4" s="3">
        <f t="shared" si="0"/>
        <v>87.207547169811278</v>
      </c>
      <c r="J4" t="s">
        <v>9</v>
      </c>
      <c r="K4" s="4">
        <f>Test!F4</f>
        <v>86.320754716981099</v>
      </c>
      <c r="L4" s="4">
        <f>Test!G4</f>
        <v>84.433962264150907</v>
      </c>
      <c r="M4" s="4">
        <f>Test!H4</f>
        <v>86.037735849056602</v>
      </c>
      <c r="N4" s="4">
        <f>Test!I4</f>
        <v>84.245283018867894</v>
      </c>
      <c r="O4" s="4">
        <f>Test!J4</f>
        <v>86.981132075471706</v>
      </c>
      <c r="P4" s="4">
        <f t="shared" si="1"/>
        <v>85.603773584905639</v>
      </c>
    </row>
    <row r="5" spans="1:16" x14ac:dyDescent="0.25">
      <c r="A5" t="s">
        <v>10</v>
      </c>
      <c r="B5" s="3">
        <f>Training!F5</f>
        <v>89.655172413793096</v>
      </c>
      <c r="C5" s="3">
        <f>Training!G5</f>
        <v>87.372013651877097</v>
      </c>
      <c r="D5" s="3">
        <f>Training!H5</f>
        <v>85.567010309278302</v>
      </c>
      <c r="E5" s="3">
        <f>Training!I5</f>
        <v>88.435374149659793</v>
      </c>
      <c r="F5" s="3">
        <f>Training!J5</f>
        <v>85.616438356164295</v>
      </c>
      <c r="G5" s="3">
        <f t="shared" si="0"/>
        <v>87.32920177615452</v>
      </c>
      <c r="J5" t="s">
        <v>10</v>
      </c>
      <c r="K5" s="4">
        <f>Test!F5</f>
        <v>69.3333333333333</v>
      </c>
      <c r="L5" s="4">
        <f>Test!G5</f>
        <v>73.6111111111111</v>
      </c>
      <c r="M5" s="4">
        <f>Test!H5</f>
        <v>66.216216216216196</v>
      </c>
      <c r="N5" s="4">
        <f>Test!I5</f>
        <v>70.422535211267601</v>
      </c>
      <c r="O5" s="4">
        <f>Test!J5</f>
        <v>75.342465753424605</v>
      </c>
      <c r="P5" s="4">
        <f t="shared" si="1"/>
        <v>70.985132325070566</v>
      </c>
    </row>
    <row r="6" spans="1:16" x14ac:dyDescent="0.25">
      <c r="A6" t="s">
        <v>11</v>
      </c>
      <c r="B6" s="3">
        <f>Training!F6</f>
        <v>77.898550724637602</v>
      </c>
      <c r="C6" s="3">
        <f>Training!G6</f>
        <v>80.072463768115895</v>
      </c>
      <c r="D6" s="3">
        <f>Training!H6</f>
        <v>77.898550724637602</v>
      </c>
      <c r="E6" s="3">
        <f>Training!I6</f>
        <v>78.260869565217305</v>
      </c>
      <c r="F6" s="3">
        <f>Training!J6</f>
        <v>80.434782608695599</v>
      </c>
      <c r="G6" s="3">
        <f t="shared" si="0"/>
        <v>78.913043478260803</v>
      </c>
      <c r="J6" t="s">
        <v>11</v>
      </c>
      <c r="K6" s="4">
        <f>Test!F6</f>
        <v>63.768115942028899</v>
      </c>
      <c r="L6" s="4">
        <f>Test!G6</f>
        <v>65.2173913043478</v>
      </c>
      <c r="M6" s="4">
        <f>Test!H6</f>
        <v>65.2173913043478</v>
      </c>
      <c r="N6" s="4">
        <f>Test!I6</f>
        <v>52.173913043478201</v>
      </c>
      <c r="O6" s="4">
        <f>Test!J6</f>
        <v>68.115942028985501</v>
      </c>
      <c r="P6" s="4">
        <f t="shared" si="1"/>
        <v>62.898550724637644</v>
      </c>
    </row>
    <row r="7" spans="1:16" x14ac:dyDescent="0.25">
      <c r="A7" t="s">
        <v>12</v>
      </c>
      <c r="B7" s="3">
        <f>Training!F7</f>
        <v>87.341772151898695</v>
      </c>
      <c r="C7" s="3">
        <f>Training!G7</f>
        <v>90.717299578058999</v>
      </c>
      <c r="D7" s="3">
        <f>Training!H7</f>
        <v>89.075630252100794</v>
      </c>
      <c r="E7" s="3">
        <f>Training!I7</f>
        <v>90.336134453781497</v>
      </c>
      <c r="F7" s="3">
        <f>Training!J7</f>
        <v>89.495798319327704</v>
      </c>
      <c r="G7" s="3">
        <f t="shared" si="0"/>
        <v>89.393326951033529</v>
      </c>
      <c r="J7" t="s">
        <v>12</v>
      </c>
      <c r="K7" s="4">
        <f>Test!F7</f>
        <v>60</v>
      </c>
      <c r="L7" s="4">
        <f>Test!G7</f>
        <v>58.3333333333333</v>
      </c>
      <c r="M7" s="4">
        <f>Test!H7</f>
        <v>61.016949152542303</v>
      </c>
      <c r="N7" s="4">
        <f>Test!I7</f>
        <v>52.542372881355902</v>
      </c>
      <c r="O7" s="4">
        <f>Test!J7</f>
        <v>49.1525423728813</v>
      </c>
      <c r="P7" s="4">
        <f t="shared" si="1"/>
        <v>56.209039548022567</v>
      </c>
    </row>
    <row r="8" spans="1:16" x14ac:dyDescent="0.25">
      <c r="A8" t="s">
        <v>13</v>
      </c>
      <c r="B8" s="3">
        <f>Training!F8</f>
        <v>59.847198641765701</v>
      </c>
      <c r="C8" s="3">
        <f>Training!G8</f>
        <v>60.356536502546597</v>
      </c>
      <c r="D8" s="3">
        <f>Training!H8</f>
        <v>60.441426146010102</v>
      </c>
      <c r="E8" s="3">
        <f>Training!I8</f>
        <v>59.796437659033003</v>
      </c>
      <c r="F8" s="3">
        <f>Training!J8</f>
        <v>60.899067005937198</v>
      </c>
      <c r="G8" s="3">
        <f t="shared" si="0"/>
        <v>60.268133191058517</v>
      </c>
      <c r="J8" t="s">
        <v>13</v>
      </c>
      <c r="K8" s="4">
        <f>Test!F8</f>
        <v>50.169491525423702</v>
      </c>
      <c r="L8" s="4">
        <f>Test!G8</f>
        <v>49.491525423728802</v>
      </c>
      <c r="M8" s="4">
        <f>Test!H8</f>
        <v>52.203389830508399</v>
      </c>
      <c r="N8" s="4">
        <f>Test!I8</f>
        <v>47.278911564625801</v>
      </c>
      <c r="O8" s="4">
        <f>Test!J8</f>
        <v>46.938775510204003</v>
      </c>
      <c r="P8" s="4">
        <f t="shared" si="1"/>
        <v>49.216418770898137</v>
      </c>
    </row>
    <row r="9" spans="1:16" x14ac:dyDescent="0.25">
      <c r="A9" t="s">
        <v>14</v>
      </c>
      <c r="B9" s="3">
        <f>Training!F9</f>
        <v>90.671641791044706</v>
      </c>
      <c r="C9" s="3">
        <f>Training!G9</f>
        <v>90.706319702602201</v>
      </c>
      <c r="D9" s="3">
        <f>Training!H9</f>
        <v>90.706319702602201</v>
      </c>
      <c r="E9" s="3">
        <f>Training!I9</f>
        <v>90.334572490706293</v>
      </c>
      <c r="F9" s="3">
        <f>Training!J9</f>
        <v>89.591078066914406</v>
      </c>
      <c r="G9" s="3">
        <f t="shared" si="0"/>
        <v>90.401986350773967</v>
      </c>
      <c r="J9" t="s">
        <v>14</v>
      </c>
      <c r="K9" s="4">
        <f>Test!F9</f>
        <v>69.117647058823493</v>
      </c>
      <c r="L9" s="4">
        <f>Test!G9</f>
        <v>82.089552238805894</v>
      </c>
      <c r="M9" s="4">
        <f>Test!H9</f>
        <v>74.626865671641795</v>
      </c>
      <c r="N9" s="4">
        <f>Test!I9</f>
        <v>76.119402985074601</v>
      </c>
      <c r="O9" s="4">
        <f>Test!J9</f>
        <v>82.089552238805894</v>
      </c>
      <c r="P9" s="4">
        <f t="shared" si="1"/>
        <v>76.808604038630335</v>
      </c>
    </row>
    <row r="10" spans="1:16" x14ac:dyDescent="0.25">
      <c r="A10" t="s">
        <v>15</v>
      </c>
      <c r="B10" s="3">
        <f>Training!F10</f>
        <v>84.210526315789394</v>
      </c>
      <c r="C10" s="3">
        <f>Training!G10</f>
        <v>87.134502923976598</v>
      </c>
      <c r="D10" s="3">
        <f>Training!H10</f>
        <v>87.719298245613999</v>
      </c>
      <c r="E10" s="3">
        <f>Training!I10</f>
        <v>80.116959064327403</v>
      </c>
      <c r="F10" s="3">
        <f>Training!J10</f>
        <v>83.139534883720899</v>
      </c>
      <c r="G10" s="3">
        <f t="shared" si="0"/>
        <v>84.464164286685644</v>
      </c>
      <c r="J10" t="s">
        <v>15</v>
      </c>
      <c r="K10" s="4">
        <f>Test!F10</f>
        <v>60.465116279069697</v>
      </c>
      <c r="L10" s="4">
        <f>Test!G10</f>
        <v>55.813953488372</v>
      </c>
      <c r="M10" s="4">
        <f>Test!H10</f>
        <v>62.790697674418603</v>
      </c>
      <c r="N10" s="4">
        <f>Test!I10</f>
        <v>67.441860465116207</v>
      </c>
      <c r="O10" s="4">
        <f>Test!J10</f>
        <v>69.047619047618994</v>
      </c>
      <c r="P10" s="4">
        <f t="shared" si="1"/>
        <v>63.111849390919097</v>
      </c>
    </row>
    <row r="11" spans="1:16" x14ac:dyDescent="0.25">
      <c r="A11" t="s">
        <v>16</v>
      </c>
      <c r="B11" s="3">
        <f>Training!F11</f>
        <v>83.1967213114754</v>
      </c>
      <c r="C11" s="3">
        <f>Training!G11</f>
        <v>84.081632653061206</v>
      </c>
      <c r="D11" s="3">
        <f>Training!H11</f>
        <v>84.897959183673393</v>
      </c>
      <c r="E11" s="3">
        <f>Training!I11</f>
        <v>84.081632653061206</v>
      </c>
      <c r="F11" s="3">
        <f>Training!J11</f>
        <v>82.857142857142804</v>
      </c>
      <c r="G11" s="3">
        <f t="shared" si="0"/>
        <v>83.82301773168281</v>
      </c>
      <c r="J11" t="s">
        <v>16</v>
      </c>
      <c r="K11" s="4">
        <f>Test!F11</f>
        <v>75.806451612903203</v>
      </c>
      <c r="L11" s="4">
        <f>Test!G11</f>
        <v>68.852459016393396</v>
      </c>
      <c r="M11" s="4">
        <f>Test!H11</f>
        <v>73.770491803278603</v>
      </c>
      <c r="N11" s="4">
        <f>Test!I11</f>
        <v>68.852459016393396</v>
      </c>
      <c r="O11" s="4">
        <f>Test!J11</f>
        <v>73.770491803278603</v>
      </c>
      <c r="P11" s="4">
        <f t="shared" si="1"/>
        <v>72.210470650449437</v>
      </c>
    </row>
    <row r="12" spans="1:16" x14ac:dyDescent="0.25">
      <c r="A12" t="s">
        <v>17</v>
      </c>
      <c r="B12" s="3">
        <f>Training!F12</f>
        <v>89.523809523809504</v>
      </c>
      <c r="C12" s="3">
        <f>Training!G12</f>
        <v>91.428571428571402</v>
      </c>
      <c r="D12" s="3">
        <f>Training!H12</f>
        <v>91.509433962264097</v>
      </c>
      <c r="E12" s="3">
        <f>Training!I12</f>
        <v>91.509433962264097</v>
      </c>
      <c r="F12" s="3">
        <f>Training!J12</f>
        <v>91.509433962264097</v>
      </c>
      <c r="G12" s="3">
        <f t="shared" si="0"/>
        <v>91.096136567834634</v>
      </c>
      <c r="J12" t="s">
        <v>17</v>
      </c>
      <c r="K12" s="4">
        <f>Test!F12</f>
        <v>88.8888888888888</v>
      </c>
      <c r="L12" s="4">
        <f>Test!G12</f>
        <v>77.7777777777777</v>
      </c>
      <c r="M12" s="4">
        <f>Test!H12</f>
        <v>84.615384615384599</v>
      </c>
      <c r="N12" s="4">
        <f>Test!I12</f>
        <v>73.076923076922995</v>
      </c>
      <c r="O12" s="4">
        <f>Test!J12</f>
        <v>73.076923076922995</v>
      </c>
      <c r="P12" s="4">
        <f t="shared" si="1"/>
        <v>79.487179487179418</v>
      </c>
    </row>
    <row r="13" spans="1:16" x14ac:dyDescent="0.25">
      <c r="A13" t="s">
        <v>18</v>
      </c>
      <c r="B13" s="3">
        <f>Training!F13</f>
        <v>99.285714285714207</v>
      </c>
      <c r="C13" s="3">
        <f>Training!G13</f>
        <v>98.932384341637004</v>
      </c>
      <c r="D13" s="3">
        <f>Training!H13</f>
        <v>99.288256227757998</v>
      </c>
      <c r="E13" s="3">
        <f>Training!I13</f>
        <v>98.932384341637004</v>
      </c>
      <c r="F13" s="3">
        <f>Training!J13</f>
        <v>98.576512455515996</v>
      </c>
      <c r="G13" s="3">
        <f t="shared" si="0"/>
        <v>99.003050330452425</v>
      </c>
      <c r="J13" t="s">
        <v>18</v>
      </c>
      <c r="K13" s="4">
        <f>Test!F13</f>
        <v>77.464788732394297</v>
      </c>
      <c r="L13" s="4">
        <f>Test!G13</f>
        <v>88.571428571428498</v>
      </c>
      <c r="M13" s="4">
        <f>Test!H13</f>
        <v>87.142857142857096</v>
      </c>
      <c r="N13" s="4">
        <f>Test!I13</f>
        <v>95.714285714285694</v>
      </c>
      <c r="O13" s="4">
        <f>Test!J13</f>
        <v>87.142857142857096</v>
      </c>
      <c r="P13" s="4">
        <f t="shared" si="1"/>
        <v>87.207243460764545</v>
      </c>
    </row>
    <row r="14" spans="1:16" x14ac:dyDescent="0.25">
      <c r="A14" t="s">
        <v>19</v>
      </c>
      <c r="B14" s="3">
        <f>Training!F14</f>
        <v>98.3333333333333</v>
      </c>
      <c r="C14" s="3">
        <f>Training!G14</f>
        <v>98.3333333333333</v>
      </c>
      <c r="D14" s="3">
        <f>Training!H14</f>
        <v>99.1666666666666</v>
      </c>
      <c r="E14" s="3">
        <f>Training!I14</f>
        <v>100</v>
      </c>
      <c r="F14" s="3">
        <f>Training!J14</f>
        <v>100</v>
      </c>
      <c r="G14" s="3">
        <f t="shared" si="0"/>
        <v>99.166666666666643</v>
      </c>
      <c r="J14" t="s">
        <v>19</v>
      </c>
      <c r="K14" s="4">
        <f>Test!F14</f>
        <v>96.6666666666666</v>
      </c>
      <c r="L14" s="4">
        <f>Test!G14</f>
        <v>96.6666666666666</v>
      </c>
      <c r="M14" s="4">
        <f>Test!H14</f>
        <v>90</v>
      </c>
      <c r="N14" s="4">
        <f>Test!I14</f>
        <v>93.3333333333333</v>
      </c>
      <c r="O14" s="4">
        <f>Test!J14</f>
        <v>90</v>
      </c>
      <c r="P14" s="4">
        <f t="shared" si="1"/>
        <v>93.3333333333333</v>
      </c>
    </row>
    <row r="15" spans="1:16" x14ac:dyDescent="0.25">
      <c r="A15" t="s">
        <v>20</v>
      </c>
      <c r="B15" s="3">
        <f>Training!F15</f>
        <v>72.75</v>
      </c>
      <c r="C15" s="3">
        <f>Training!G15</f>
        <v>81</v>
      </c>
      <c r="D15" s="3">
        <f>Training!H15</f>
        <v>76.25</v>
      </c>
      <c r="E15" s="3">
        <f>Training!I15</f>
        <v>71.5</v>
      </c>
      <c r="F15" s="3">
        <f>Training!J15</f>
        <v>73.25</v>
      </c>
      <c r="G15" s="3">
        <f t="shared" si="0"/>
        <v>74.95</v>
      </c>
      <c r="J15" t="s">
        <v>20</v>
      </c>
      <c r="K15" s="4">
        <f>Test!F15</f>
        <v>68</v>
      </c>
      <c r="L15" s="4">
        <f>Test!G15</f>
        <v>59</v>
      </c>
      <c r="M15" s="4">
        <f>Test!H15</f>
        <v>73</v>
      </c>
      <c r="N15" s="4">
        <f>Test!I15</f>
        <v>73</v>
      </c>
      <c r="O15" s="4">
        <f>Test!J15</f>
        <v>70</v>
      </c>
      <c r="P15" s="4">
        <f t="shared" si="1"/>
        <v>68.599999999999994</v>
      </c>
    </row>
    <row r="16" spans="1:16" x14ac:dyDescent="0.25">
      <c r="A16" t="s">
        <v>21</v>
      </c>
      <c r="B16" s="3">
        <f>Training!F16</f>
        <v>81.328073635765904</v>
      </c>
      <c r="C16" s="3">
        <f>Training!G16</f>
        <v>83.168967784352404</v>
      </c>
      <c r="D16" s="3">
        <f>Training!H16</f>
        <v>82.982917214191801</v>
      </c>
      <c r="E16" s="3">
        <f>Training!I16</f>
        <v>81.603153745072206</v>
      </c>
      <c r="F16" s="3">
        <f>Training!J16</f>
        <v>80.617608409986801</v>
      </c>
      <c r="G16" s="3">
        <f t="shared" si="0"/>
        <v>81.940144157873831</v>
      </c>
      <c r="J16" t="s">
        <v>21</v>
      </c>
      <c r="K16" s="4">
        <f>Test!F16</f>
        <v>81.364829396325405</v>
      </c>
      <c r="L16" s="4">
        <f>Test!G16</f>
        <v>81.889763779527499</v>
      </c>
      <c r="M16" s="4">
        <f>Test!H16</f>
        <v>75.789473684210506</v>
      </c>
      <c r="N16" s="4">
        <f>Test!I16</f>
        <v>83.157894736842096</v>
      </c>
      <c r="O16" s="4">
        <f>Test!J16</f>
        <v>78.684210526315795</v>
      </c>
      <c r="P16" s="4">
        <f t="shared" si="1"/>
        <v>80.177234424644254</v>
      </c>
    </row>
    <row r="17" spans="1:16" x14ac:dyDescent="0.25">
      <c r="A17" t="s">
        <v>22</v>
      </c>
      <c r="B17" s="3">
        <f>Training!F17</f>
        <v>99.418604651162795</v>
      </c>
      <c r="C17" s="3">
        <f>Training!G17</f>
        <v>98.2558139534883</v>
      </c>
      <c r="D17" s="3">
        <f>Training!H17</f>
        <v>98.2558139534883</v>
      </c>
      <c r="E17" s="3">
        <f>Training!I17</f>
        <v>97.674418604651095</v>
      </c>
      <c r="F17" s="3">
        <f>Training!J17</f>
        <v>98.2558139534883</v>
      </c>
      <c r="G17" s="3">
        <f t="shared" si="0"/>
        <v>98.372093023255758</v>
      </c>
      <c r="J17" t="s">
        <v>22</v>
      </c>
      <c r="K17" s="4">
        <f>Test!F17</f>
        <v>90.697674418604606</v>
      </c>
      <c r="L17" s="4">
        <f>Test!G17</f>
        <v>95.348837209302303</v>
      </c>
      <c r="M17" s="4">
        <f>Test!H17</f>
        <v>93.023255813953398</v>
      </c>
      <c r="N17" s="4">
        <f>Test!I17</f>
        <v>95.348837209302303</v>
      </c>
      <c r="O17" s="4">
        <f>Test!J17</f>
        <v>93.023255813953398</v>
      </c>
      <c r="P17" s="4">
        <f t="shared" si="1"/>
        <v>93.488372093023216</v>
      </c>
    </row>
    <row r="18" spans="1:16" x14ac:dyDescent="0.25">
      <c r="A18" t="s">
        <v>23</v>
      </c>
      <c r="B18" s="3">
        <f>Training!F18</f>
        <v>97.031963470319596</v>
      </c>
      <c r="C18" s="3">
        <f>Training!G18</f>
        <v>96.3470319634703</v>
      </c>
      <c r="D18" s="3">
        <f>Training!H18</f>
        <v>96.575342465753394</v>
      </c>
      <c r="E18" s="3">
        <f>Training!I18</f>
        <v>97.722095671981705</v>
      </c>
      <c r="F18" s="3">
        <f>Training!J18</f>
        <v>96.810933940774405</v>
      </c>
      <c r="G18" s="3">
        <f t="shared" si="0"/>
        <v>96.897473502459889</v>
      </c>
      <c r="J18" t="s">
        <v>23</v>
      </c>
      <c r="K18" s="4">
        <f>Test!F18</f>
        <v>95.454545454545396</v>
      </c>
      <c r="L18" s="4">
        <f>Test!G18</f>
        <v>94.545454545454504</v>
      </c>
      <c r="M18" s="4">
        <f>Test!H18</f>
        <v>92.727272727272705</v>
      </c>
      <c r="N18" s="4">
        <f>Test!I18</f>
        <v>92.660550458715505</v>
      </c>
      <c r="O18" s="4">
        <f>Test!J18</f>
        <v>92.660550458715505</v>
      </c>
      <c r="P18" s="4">
        <f t="shared" si="1"/>
        <v>93.609674728940718</v>
      </c>
    </row>
    <row r="19" spans="1:16" x14ac:dyDescent="0.25">
      <c r="A19" t="s">
        <v>24</v>
      </c>
      <c r="B19" s="3">
        <f>Training!F19</f>
        <v>96.363636363636303</v>
      </c>
      <c r="C19" s="3">
        <f>Training!G19</f>
        <v>95.454545454545396</v>
      </c>
      <c r="D19" s="3">
        <f>Training!H19</f>
        <v>96.931818181818102</v>
      </c>
      <c r="E19" s="3">
        <f>Training!I19</f>
        <v>95.681818181818102</v>
      </c>
      <c r="F19" s="3">
        <f>Training!J19</f>
        <v>95.795454545454504</v>
      </c>
      <c r="G19" s="3">
        <f t="shared" si="0"/>
        <v>96.045454545454476</v>
      </c>
      <c r="J19" t="s">
        <v>24</v>
      </c>
      <c r="K19" s="4">
        <f>Test!F19</f>
        <v>92.727272727272705</v>
      </c>
      <c r="L19" s="4">
        <f>Test!G19</f>
        <v>89.090909090909093</v>
      </c>
      <c r="M19" s="4">
        <f>Test!H19</f>
        <v>88.181818181818102</v>
      </c>
      <c r="N19" s="4">
        <f>Test!I19</f>
        <v>91.363636363636303</v>
      </c>
      <c r="O19" s="4">
        <f>Test!J19</f>
        <v>89.545454545454504</v>
      </c>
      <c r="P19" s="4">
        <f t="shared" si="1"/>
        <v>90.181818181818144</v>
      </c>
    </row>
    <row r="20" spans="1:16" x14ac:dyDescent="0.25">
      <c r="A20" t="s">
        <v>25</v>
      </c>
      <c r="B20" s="3">
        <f>Training!F20</f>
        <v>82.003238491788096</v>
      </c>
      <c r="C20" s="3">
        <f>Training!G20</f>
        <v>82.350219754799895</v>
      </c>
      <c r="D20" s="3">
        <f>Training!H20</f>
        <v>81.448068470969204</v>
      </c>
      <c r="E20" s="3">
        <f>Training!I20</f>
        <v>79.666897987508605</v>
      </c>
      <c r="F20" s="3">
        <f>Training!J20</f>
        <v>80.134135060129495</v>
      </c>
      <c r="G20" s="3">
        <f t="shared" si="0"/>
        <v>81.120511953039056</v>
      </c>
      <c r="J20" t="s">
        <v>25</v>
      </c>
      <c r="K20" s="4">
        <f>Test!F20</f>
        <v>78.075855689176606</v>
      </c>
      <c r="L20" s="4">
        <f>Test!G20</f>
        <v>79.648473635522606</v>
      </c>
      <c r="M20" s="4">
        <f>Test!H20</f>
        <v>82.978723404255305</v>
      </c>
      <c r="N20" s="4">
        <f>Test!I20</f>
        <v>83.626271970397696</v>
      </c>
      <c r="O20" s="4">
        <f>Test!J20</f>
        <v>78.425925925925895</v>
      </c>
      <c r="P20" s="4">
        <f t="shared" si="1"/>
        <v>80.551050125055625</v>
      </c>
    </row>
    <row r="21" spans="1:16" x14ac:dyDescent="0.25">
      <c r="A21" t="s">
        <v>26</v>
      </c>
      <c r="B21" s="3">
        <f>Training!F21</f>
        <v>80.293159609120494</v>
      </c>
      <c r="C21" s="3">
        <f>Training!G21</f>
        <v>83.061889250814303</v>
      </c>
      <c r="D21" s="3">
        <f>Training!H21</f>
        <v>84.039087947882706</v>
      </c>
      <c r="E21" s="3">
        <f>Training!I21</f>
        <v>79.837398373983703</v>
      </c>
      <c r="F21" s="3">
        <f>Training!J21</f>
        <v>82.439024390243901</v>
      </c>
      <c r="G21" s="3">
        <f t="shared" si="0"/>
        <v>81.93411191440903</v>
      </c>
      <c r="J21" t="s">
        <v>26</v>
      </c>
      <c r="K21" s="4">
        <f>Test!F21</f>
        <v>73.3766233766233</v>
      </c>
      <c r="L21" s="4">
        <f>Test!G21</f>
        <v>71.428571428571402</v>
      </c>
      <c r="M21" s="4">
        <f>Test!H21</f>
        <v>79.870129870129801</v>
      </c>
      <c r="N21" s="4">
        <f>Test!I21</f>
        <v>76.470588235294102</v>
      </c>
      <c r="O21" s="4">
        <f>Test!J21</f>
        <v>73.856209150326805</v>
      </c>
      <c r="P21" s="4">
        <f t="shared" si="1"/>
        <v>75.000424412189091</v>
      </c>
    </row>
    <row r="22" spans="1:16" x14ac:dyDescent="0.25">
      <c r="A22" t="s">
        <v>27</v>
      </c>
      <c r="B22" s="3">
        <f>Training!F22</f>
        <v>89.020270270270203</v>
      </c>
      <c r="C22" s="3">
        <f>Training!G22</f>
        <v>89.189189189189193</v>
      </c>
      <c r="D22" s="3">
        <f>Training!H22</f>
        <v>88.851351351351298</v>
      </c>
      <c r="E22" s="3">
        <f>Training!I22</f>
        <v>90.202702702702695</v>
      </c>
      <c r="F22" s="3">
        <f>Training!J22</f>
        <v>88.851351351351298</v>
      </c>
      <c r="G22" s="3">
        <f t="shared" si="0"/>
        <v>89.22297297297294</v>
      </c>
      <c r="J22" t="s">
        <v>27</v>
      </c>
      <c r="K22" s="4">
        <f>Test!F22</f>
        <v>91.216216216216196</v>
      </c>
      <c r="L22" s="4">
        <f>Test!G22</f>
        <v>89.189189189189193</v>
      </c>
      <c r="M22" s="4">
        <f>Test!H22</f>
        <v>92.567567567567494</v>
      </c>
      <c r="N22" s="4">
        <f>Test!I22</f>
        <v>89.864864864864799</v>
      </c>
      <c r="O22" s="4">
        <f>Test!J22</f>
        <v>90.540540540540505</v>
      </c>
      <c r="P22" s="4">
        <f t="shared" si="1"/>
        <v>90.675675675675649</v>
      </c>
    </row>
    <row r="23" spans="1:16" x14ac:dyDescent="0.25">
      <c r="A23" t="s">
        <v>28</v>
      </c>
      <c r="B23" s="3">
        <f>Training!F23</f>
        <v>82.926829268292593</v>
      </c>
      <c r="C23" s="3">
        <f>Training!G23</f>
        <v>81.029810298102902</v>
      </c>
      <c r="D23" s="3">
        <f>Training!H23</f>
        <v>85.135135135135101</v>
      </c>
      <c r="E23" s="3">
        <f>Training!I23</f>
        <v>85.945945945945894</v>
      </c>
      <c r="F23" s="3">
        <f>Training!J23</f>
        <v>82.702702702702695</v>
      </c>
      <c r="G23" s="3">
        <f t="shared" si="0"/>
        <v>83.548084670035834</v>
      </c>
      <c r="J23" t="s">
        <v>28</v>
      </c>
      <c r="K23" s="4">
        <f>Test!F23</f>
        <v>73.118279569892394</v>
      </c>
      <c r="L23" s="4">
        <f>Test!G23</f>
        <v>70.967741935483801</v>
      </c>
      <c r="M23" s="4">
        <f>Test!H23</f>
        <v>66.304347826086897</v>
      </c>
      <c r="N23" s="4">
        <f>Test!I23</f>
        <v>68.478260869565204</v>
      </c>
      <c r="O23" s="4">
        <f>Test!J23</f>
        <v>71.739130434782595</v>
      </c>
      <c r="P23" s="4">
        <f t="shared" si="1"/>
        <v>70.121552127162175</v>
      </c>
    </row>
    <row r="24" spans="1:16" x14ac:dyDescent="0.25">
      <c r="A24" t="s">
        <v>29</v>
      </c>
      <c r="B24" s="3">
        <f>Training!F24</f>
        <v>83.463035019455205</v>
      </c>
      <c r="C24" s="3">
        <f>Training!G24</f>
        <v>83.657587548638105</v>
      </c>
      <c r="D24" s="3">
        <f>Training!H24</f>
        <v>84.630350194552506</v>
      </c>
      <c r="E24" s="3">
        <f>Training!I24</f>
        <v>85.4368932038834</v>
      </c>
      <c r="F24" s="3">
        <f>Training!J24</f>
        <v>83.495145631067899</v>
      </c>
      <c r="G24" s="3">
        <f t="shared" si="0"/>
        <v>84.136602319519426</v>
      </c>
      <c r="J24" t="s">
        <v>29</v>
      </c>
      <c r="K24" s="4">
        <f>Test!F24</f>
        <v>82.945736434108497</v>
      </c>
      <c r="L24" s="4">
        <f>Test!G24</f>
        <v>78.2945736434108</v>
      </c>
      <c r="M24" s="4">
        <f>Test!H24</f>
        <v>78.2945736434108</v>
      </c>
      <c r="N24" s="4">
        <f>Test!I24</f>
        <v>78.90625</v>
      </c>
      <c r="O24" s="4">
        <f>Test!J24</f>
        <v>79.6875</v>
      </c>
      <c r="P24" s="4">
        <f t="shared" si="1"/>
        <v>79.625726744186025</v>
      </c>
    </row>
    <row r="25" spans="1:16" x14ac:dyDescent="0.25">
      <c r="A25" t="s">
        <v>30</v>
      </c>
      <c r="B25" s="3">
        <f>Training!F25</f>
        <v>93.398268398268399</v>
      </c>
      <c r="C25" s="3">
        <f>Training!G25</f>
        <v>93.290043290043201</v>
      </c>
      <c r="D25" s="3">
        <f>Training!H25</f>
        <v>92.911255411255397</v>
      </c>
      <c r="E25" s="3">
        <f>Training!I25</f>
        <v>93.452380952380906</v>
      </c>
      <c r="F25" s="3">
        <f>Training!J25</f>
        <v>93.777056277056204</v>
      </c>
      <c r="G25" s="3">
        <f t="shared" si="0"/>
        <v>93.365800865800821</v>
      </c>
      <c r="J25" t="s">
        <v>30</v>
      </c>
      <c r="K25" s="4">
        <f>Test!F25</f>
        <v>88.744588744588697</v>
      </c>
      <c r="L25" s="4">
        <f>Test!G25</f>
        <v>91.125541125541105</v>
      </c>
      <c r="M25" s="4">
        <f>Test!H25</f>
        <v>92.857142857142804</v>
      </c>
      <c r="N25" s="4">
        <f>Test!I25</f>
        <v>88.528138528138498</v>
      </c>
      <c r="O25" s="4">
        <f>Test!J25</f>
        <v>91.774891774891699</v>
      </c>
      <c r="P25" s="4">
        <f t="shared" si="1"/>
        <v>90.606060606060552</v>
      </c>
    </row>
    <row r="26" spans="1:16" x14ac:dyDescent="0.25">
      <c r="A26" t="s">
        <v>31</v>
      </c>
      <c r="B26" s="3">
        <f>Training!F26</f>
        <v>98.218390804597703</v>
      </c>
      <c r="C26" s="3">
        <f>Training!G26</f>
        <v>97.183908045977006</v>
      </c>
      <c r="D26" s="3">
        <f>Training!H26</f>
        <v>96.034482758620598</v>
      </c>
      <c r="E26" s="3">
        <f>Training!I26</f>
        <v>98.620689655172399</v>
      </c>
      <c r="F26" s="3">
        <f>Training!J26</f>
        <v>98.620689655172399</v>
      </c>
      <c r="G26" s="3">
        <f t="shared" si="0"/>
        <v>97.73563218390801</v>
      </c>
      <c r="J26" t="s">
        <v>31</v>
      </c>
      <c r="K26" s="4">
        <f>Test!F26</f>
        <v>99.770114942528707</v>
      </c>
      <c r="L26" s="4">
        <f>Test!G26</f>
        <v>97.471264367816005</v>
      </c>
      <c r="M26" s="4">
        <f>Test!H26</f>
        <v>96.091954022988503</v>
      </c>
      <c r="N26" s="4">
        <f>Test!I26</f>
        <v>97.931034482758605</v>
      </c>
      <c r="O26" s="4">
        <f>Test!J26</f>
        <v>96.321839080459696</v>
      </c>
      <c r="P26" s="4">
        <f t="shared" si="1"/>
        <v>97.517241379310306</v>
      </c>
    </row>
    <row r="27" spans="1:16" x14ac:dyDescent="0.25">
      <c r="A27" t="s">
        <v>32</v>
      </c>
      <c r="B27" s="3">
        <f>Training!F27</f>
        <v>98.795180722891502</v>
      </c>
      <c r="C27" s="3">
        <f>Training!G27</f>
        <v>98.795180722891502</v>
      </c>
      <c r="D27" s="3">
        <f>Training!H27</f>
        <v>99.397590361445793</v>
      </c>
      <c r="E27" s="3">
        <f>Training!I27</f>
        <v>98.802395209580794</v>
      </c>
      <c r="F27" s="3">
        <f>Training!J27</f>
        <v>98.802395209580794</v>
      </c>
      <c r="G27" s="3">
        <f t="shared" si="0"/>
        <v>98.918548445278091</v>
      </c>
      <c r="J27" t="s">
        <v>32</v>
      </c>
      <c r="K27" s="4">
        <f>Test!F27</f>
        <v>83.3333333333333</v>
      </c>
      <c r="L27" s="4">
        <f>Test!G27</f>
        <v>73.809523809523796</v>
      </c>
      <c r="M27" s="4">
        <f>Test!H27</f>
        <v>78.571428571428498</v>
      </c>
      <c r="N27" s="4">
        <f>Test!I27</f>
        <v>80.487804878048706</v>
      </c>
      <c r="O27" s="4">
        <f>Test!J27</f>
        <v>78.048780487804805</v>
      </c>
      <c r="P27" s="4">
        <f t="shared" si="1"/>
        <v>78.850174216027838</v>
      </c>
    </row>
    <row r="28" spans="1:16" x14ac:dyDescent="0.25">
      <c r="A28" t="s">
        <v>33</v>
      </c>
      <c r="B28" s="3">
        <f>Training!F28</f>
        <v>95.774647887323894</v>
      </c>
      <c r="C28" s="3">
        <f>Training!G28</f>
        <v>95.774647887323894</v>
      </c>
      <c r="D28" s="3">
        <f>Training!H28</f>
        <v>93.457943925233593</v>
      </c>
      <c r="E28" s="3">
        <f>Training!I28</f>
        <v>92.523364485981304</v>
      </c>
      <c r="F28" s="3">
        <f>Training!J28</f>
        <v>93.457943925233593</v>
      </c>
      <c r="G28" s="3">
        <f t="shared" si="0"/>
        <v>94.197709622219264</v>
      </c>
      <c r="J28" t="s">
        <v>33</v>
      </c>
      <c r="K28" s="4">
        <f>Test!F28</f>
        <v>77.7777777777777</v>
      </c>
      <c r="L28" s="4">
        <f>Test!G28</f>
        <v>79.629629629629605</v>
      </c>
      <c r="M28" s="4">
        <f>Test!H28</f>
        <v>81.132075471698101</v>
      </c>
      <c r="N28" s="4">
        <f>Test!I28</f>
        <v>73.584905660377302</v>
      </c>
      <c r="O28" s="4">
        <f>Test!J28</f>
        <v>71.698113207547095</v>
      </c>
      <c r="P28" s="4">
        <f t="shared" si="1"/>
        <v>76.764500349405964</v>
      </c>
    </row>
    <row r="29" spans="1:16" x14ac:dyDescent="0.25">
      <c r="A29" t="s">
        <v>34</v>
      </c>
      <c r="B29" s="3">
        <f>Training!F29</f>
        <v>79.147727272727195</v>
      </c>
      <c r="C29" s="3">
        <f>Training!G29</f>
        <v>78.989210675752403</v>
      </c>
      <c r="D29" s="3">
        <f>Training!H29</f>
        <v>78.534923339011897</v>
      </c>
      <c r="E29" s="3">
        <f>Training!I29</f>
        <v>79.329926178307701</v>
      </c>
      <c r="F29" s="3">
        <f>Training!J29</f>
        <v>79.329926178307701</v>
      </c>
      <c r="G29" s="3">
        <f t="shared" si="0"/>
        <v>79.066342728821382</v>
      </c>
      <c r="J29" t="s">
        <v>34</v>
      </c>
      <c r="K29" s="4">
        <f>Test!F29</f>
        <v>78.6848072562358</v>
      </c>
      <c r="L29" s="4">
        <f>Test!G29</f>
        <v>79.318181818181799</v>
      </c>
      <c r="M29" s="4">
        <f>Test!H29</f>
        <v>81.136363636363598</v>
      </c>
      <c r="N29" s="4">
        <f>Test!I29</f>
        <v>77.954545454545396</v>
      </c>
      <c r="O29" s="4">
        <f>Test!J29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Training!F30</f>
        <v>93.581081081080995</v>
      </c>
      <c r="C30" s="3">
        <f>Training!G30</f>
        <v>92.905405405405403</v>
      </c>
      <c r="D30" s="3">
        <f>Training!H30</f>
        <v>91.554054054054006</v>
      </c>
      <c r="E30" s="3">
        <f>Training!I30</f>
        <v>93.074324324324294</v>
      </c>
      <c r="F30" s="3">
        <f>Training!J30</f>
        <v>94.087837837837796</v>
      </c>
      <c r="G30" s="3">
        <f t="shared" si="0"/>
        <v>93.040540540540491</v>
      </c>
      <c r="J30" t="s">
        <v>35</v>
      </c>
      <c r="K30" s="4">
        <f>Test!F30</f>
        <v>80.405405405405403</v>
      </c>
      <c r="L30" s="4">
        <f>Test!G30</f>
        <v>83.783783783783704</v>
      </c>
      <c r="M30" s="4">
        <f>Test!H30</f>
        <v>83.108108108108098</v>
      </c>
      <c r="N30" s="4">
        <f>Test!I30</f>
        <v>84.459459459459396</v>
      </c>
      <c r="O30" s="4">
        <f>Test!J30</f>
        <v>87.162162162162105</v>
      </c>
      <c r="P30" s="4">
        <f t="shared" si="1"/>
        <v>83.783783783783747</v>
      </c>
    </row>
    <row r="31" spans="1:16" x14ac:dyDescent="0.25">
      <c r="A31" t="s">
        <v>36</v>
      </c>
      <c r="B31" s="3">
        <f>Training!F31</f>
        <v>77.514792899408206</v>
      </c>
      <c r="C31" s="3">
        <f>Training!G31</f>
        <v>80.502215657311595</v>
      </c>
      <c r="D31" s="3">
        <f>Training!H31</f>
        <v>76.661742983751793</v>
      </c>
      <c r="E31" s="3">
        <f>Training!I31</f>
        <v>78.877400295420898</v>
      </c>
      <c r="F31" s="3">
        <f>Training!J31</f>
        <v>80.797636632200806</v>
      </c>
      <c r="G31" s="3">
        <f t="shared" si="0"/>
        <v>78.870757693618657</v>
      </c>
      <c r="J31" t="s">
        <v>36</v>
      </c>
      <c r="K31" s="4">
        <f>Test!F31</f>
        <v>65.882352941176407</v>
      </c>
      <c r="L31" s="4">
        <f>Test!G31</f>
        <v>63.313609467455599</v>
      </c>
      <c r="M31" s="4">
        <f>Test!H31</f>
        <v>64.497041420118293</v>
      </c>
      <c r="N31" s="4">
        <f>Test!I31</f>
        <v>72.189349112426001</v>
      </c>
      <c r="O31" s="4">
        <f>Test!J31</f>
        <v>69.230769230769198</v>
      </c>
      <c r="P31" s="4">
        <f t="shared" si="1"/>
        <v>67.022624434389101</v>
      </c>
    </row>
    <row r="32" spans="1:16" x14ac:dyDescent="0.25">
      <c r="A32" t="s">
        <v>37</v>
      </c>
      <c r="B32" s="3">
        <f>Training!F32</f>
        <v>99.295774647887299</v>
      </c>
      <c r="C32" s="3">
        <f>Training!G32</f>
        <v>100</v>
      </c>
      <c r="D32" s="3">
        <f>Training!H32</f>
        <v>100</v>
      </c>
      <c r="E32" s="3">
        <f>Training!I32</f>
        <v>100</v>
      </c>
      <c r="F32" s="3">
        <f>Training!J32</f>
        <v>100</v>
      </c>
      <c r="G32" s="3">
        <f t="shared" si="0"/>
        <v>99.859154929577457</v>
      </c>
      <c r="J32" t="s">
        <v>37</v>
      </c>
      <c r="K32" s="4">
        <f>Test!F32</f>
        <v>88.8888888888888</v>
      </c>
      <c r="L32" s="4">
        <f>Test!G32</f>
        <v>97.2222222222222</v>
      </c>
      <c r="M32" s="4">
        <f>Test!H32</f>
        <v>100</v>
      </c>
      <c r="N32" s="4">
        <f>Test!I32</f>
        <v>97.142857142857096</v>
      </c>
      <c r="O32" s="4">
        <f>Test!J32</f>
        <v>94.285714285714207</v>
      </c>
      <c r="P32" s="4">
        <f t="shared" si="1"/>
        <v>95.507936507936463</v>
      </c>
    </row>
    <row r="33" spans="1:16" x14ac:dyDescent="0.25">
      <c r="A33" t="s">
        <v>38</v>
      </c>
      <c r="B33" s="3">
        <f>Training!F33</f>
        <v>97.9853479853479</v>
      </c>
      <c r="C33" s="3">
        <f>Training!G33</f>
        <v>98.534798534798497</v>
      </c>
      <c r="D33" s="3">
        <f>Training!H33</f>
        <v>98.534798534798497</v>
      </c>
      <c r="E33" s="3">
        <f>Training!I33</f>
        <v>98.171846435100505</v>
      </c>
      <c r="F33" s="3">
        <f>Training!J33</f>
        <v>97.989031078610594</v>
      </c>
      <c r="G33" s="3">
        <f t="shared" si="0"/>
        <v>98.243164513731202</v>
      </c>
      <c r="J33" t="s">
        <v>38</v>
      </c>
      <c r="K33" s="4">
        <f>Test!F33</f>
        <v>96.350364963503594</v>
      </c>
      <c r="L33" s="4">
        <f>Test!G33</f>
        <v>95.620437956204299</v>
      </c>
      <c r="M33" s="4">
        <f>Test!H33</f>
        <v>94.890510948905103</v>
      </c>
      <c r="N33" s="4">
        <f>Test!I33</f>
        <v>94.117647058823493</v>
      </c>
      <c r="O33" s="4">
        <f>Test!J33</f>
        <v>97.794117647058798</v>
      </c>
      <c r="P33" s="4">
        <f t="shared" si="1"/>
        <v>95.75461571489906</v>
      </c>
    </row>
    <row r="34" spans="1:16" x14ac:dyDescent="0.25">
      <c r="A34" t="s">
        <v>39</v>
      </c>
      <c r="B34" s="3">
        <f>Training!F34</f>
        <v>61.162594776748101</v>
      </c>
      <c r="C34" s="3">
        <f>Training!G34</f>
        <v>63.1002527379949</v>
      </c>
      <c r="D34" s="3">
        <f>Training!H34</f>
        <v>64.026958719460794</v>
      </c>
      <c r="E34" s="3">
        <f>Training!I34</f>
        <v>64.026958719460794</v>
      </c>
      <c r="F34" s="3">
        <f>Training!J34</f>
        <v>62.4579124579124</v>
      </c>
      <c r="G34" s="3">
        <f t="shared" si="0"/>
        <v>62.954935482315399</v>
      </c>
      <c r="J34" t="s">
        <v>39</v>
      </c>
      <c r="K34" s="4">
        <f>Test!F34</f>
        <v>57.5757575757575</v>
      </c>
      <c r="L34" s="4">
        <f>Test!G34</f>
        <v>58.585858585858503</v>
      </c>
      <c r="M34" s="4">
        <f>Test!H34</f>
        <v>54.2087542087542</v>
      </c>
      <c r="N34" s="4">
        <f>Test!I34</f>
        <v>57.912457912457903</v>
      </c>
      <c r="O34" s="4">
        <f>Test!J34</f>
        <v>57.4324324324324</v>
      </c>
      <c r="P34" s="4">
        <f t="shared" si="1"/>
        <v>57.143052143052103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87.827445282386293</v>
      </c>
      <c r="J36" t="s">
        <v>6</v>
      </c>
      <c r="K36" s="4"/>
      <c r="L36" s="4"/>
      <c r="M36" s="4"/>
      <c r="N36" s="4"/>
      <c r="O36" s="4"/>
      <c r="P36" s="4">
        <f>AVERAGE(P2:P34)</f>
        <v>79.104332571106596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7C39-6259-41E6-A595-354A37274D56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Training!K2</f>
        <v>95.238095238095198</v>
      </c>
      <c r="C2" s="3">
        <f>Training!L2</f>
        <v>95.294117647058798</v>
      </c>
      <c r="D2" s="3">
        <f>Training!M2</f>
        <v>100</v>
      </c>
      <c r="E2" s="3">
        <f>Training!N2</f>
        <v>95.294117647058798</v>
      </c>
      <c r="F2" s="3">
        <f>Training!O2</f>
        <v>96.470588235294102</v>
      </c>
      <c r="G2" s="3">
        <f>AVERAGE(B2:F2)</f>
        <v>96.459383753501371</v>
      </c>
      <c r="J2" t="s">
        <v>7</v>
      </c>
      <c r="K2" s="4">
        <f>Test!K2</f>
        <v>86.363636363636303</v>
      </c>
      <c r="L2" s="4">
        <f>Test!L2</f>
        <v>76.190476190476105</v>
      </c>
      <c r="M2" s="4">
        <f>Test!M2</f>
        <v>85.714285714285694</v>
      </c>
      <c r="N2" s="4">
        <f>Test!N2</f>
        <v>85.714285714285694</v>
      </c>
      <c r="O2" s="4">
        <f>Test!O2</f>
        <v>76.190476190476105</v>
      </c>
      <c r="P2" s="4">
        <f>AVERAGE(K2:O2)</f>
        <v>82.034632034631983</v>
      </c>
    </row>
    <row r="3" spans="1:16" x14ac:dyDescent="0.25">
      <c r="A3" t="s">
        <v>8</v>
      </c>
      <c r="B3" s="3">
        <f>Training!K3</f>
        <v>86.4</v>
      </c>
      <c r="C3" s="3">
        <f>Training!L3</f>
        <v>86.6</v>
      </c>
      <c r="D3" s="3">
        <f>Training!M3</f>
        <v>85.8</v>
      </c>
      <c r="E3" s="3">
        <f>Training!N3</f>
        <v>86.4</v>
      </c>
      <c r="F3" s="3">
        <f>Training!O3</f>
        <v>86.2</v>
      </c>
      <c r="G3" s="3">
        <f t="shared" ref="G3:G34" si="0">AVERAGE(B3:F3)</f>
        <v>86.28</v>
      </c>
      <c r="J3" t="s">
        <v>8</v>
      </c>
      <c r="K3" s="4">
        <f>Test!K3</f>
        <v>72</v>
      </c>
      <c r="L3" s="4">
        <f>Test!L3</f>
        <v>76</v>
      </c>
      <c r="M3" s="4">
        <f>Test!M3</f>
        <v>81.599999999999994</v>
      </c>
      <c r="N3" s="4">
        <f>Test!N3</f>
        <v>83.2</v>
      </c>
      <c r="O3" s="4">
        <f>Test!O3</f>
        <v>76</v>
      </c>
      <c r="P3" s="4">
        <f t="shared" ref="P3:P34" si="1">AVERAGE(K3:O3)</f>
        <v>77.760000000000005</v>
      </c>
    </row>
    <row r="4" spans="1:16" x14ac:dyDescent="0.25">
      <c r="A4" t="s">
        <v>9</v>
      </c>
      <c r="B4" s="3">
        <f>Training!K4</f>
        <v>84.033018867924497</v>
      </c>
      <c r="C4" s="3">
        <f>Training!L4</f>
        <v>85.117924528301899</v>
      </c>
      <c r="D4" s="3">
        <f>Training!M4</f>
        <v>85.141509433962199</v>
      </c>
      <c r="E4" s="3">
        <f>Training!N4</f>
        <v>84.103773584905596</v>
      </c>
      <c r="F4" s="3">
        <f>Training!O4</f>
        <v>85.424528301886795</v>
      </c>
      <c r="G4" s="3">
        <f t="shared" si="0"/>
        <v>84.764150943396203</v>
      </c>
      <c r="J4" t="s">
        <v>9</v>
      </c>
      <c r="K4" s="4">
        <f>Test!K4</f>
        <v>84.622641509433905</v>
      </c>
      <c r="L4" s="4">
        <f>Test!L4</f>
        <v>84.905660377358402</v>
      </c>
      <c r="M4" s="4">
        <f>Test!M4</f>
        <v>83.396226415094304</v>
      </c>
      <c r="N4" s="4">
        <f>Test!N4</f>
        <v>84.622641509433905</v>
      </c>
      <c r="O4" s="4">
        <f>Test!O4</f>
        <v>86.132075471698101</v>
      </c>
      <c r="P4" s="4">
        <f t="shared" si="1"/>
        <v>84.735849056603712</v>
      </c>
    </row>
    <row r="5" spans="1:16" x14ac:dyDescent="0.25">
      <c r="A5" t="s">
        <v>10</v>
      </c>
      <c r="B5" s="3">
        <f>Training!K5</f>
        <v>90</v>
      </c>
      <c r="C5" s="3">
        <f>Training!L5</f>
        <v>88.054607508532399</v>
      </c>
      <c r="D5" s="3">
        <f>Training!M5</f>
        <v>88.316151202749097</v>
      </c>
      <c r="E5" s="3">
        <f>Training!N5</f>
        <v>85.034013605442098</v>
      </c>
      <c r="F5" s="3">
        <f>Training!O5</f>
        <v>86.643835616438295</v>
      </c>
      <c r="G5" s="3">
        <f t="shared" si="0"/>
        <v>87.609721586632389</v>
      </c>
      <c r="J5" t="s">
        <v>10</v>
      </c>
      <c r="K5" s="4">
        <f>Test!K5</f>
        <v>68</v>
      </c>
      <c r="L5" s="4">
        <f>Test!L5</f>
        <v>62.5</v>
      </c>
      <c r="M5" s="4">
        <f>Test!M5</f>
        <v>72.972972972972897</v>
      </c>
      <c r="N5" s="4">
        <f>Test!N5</f>
        <v>64.788732394366207</v>
      </c>
      <c r="O5" s="4">
        <f>Test!O5</f>
        <v>69.863013698630098</v>
      </c>
      <c r="P5" s="4">
        <f t="shared" si="1"/>
        <v>67.624943813193838</v>
      </c>
    </row>
    <row r="6" spans="1:16" x14ac:dyDescent="0.25">
      <c r="A6" t="s">
        <v>11</v>
      </c>
      <c r="B6" s="3">
        <f>Training!K6</f>
        <v>78.260869565217305</v>
      </c>
      <c r="C6" s="3">
        <f>Training!L6</f>
        <v>79.710144927536206</v>
      </c>
      <c r="D6" s="3">
        <f>Training!M6</f>
        <v>78.985507246376798</v>
      </c>
      <c r="E6" s="3">
        <f>Training!N6</f>
        <v>79.710144927536206</v>
      </c>
      <c r="F6" s="3">
        <f>Training!O6</f>
        <v>78.623188405797094</v>
      </c>
      <c r="G6" s="3">
        <f t="shared" si="0"/>
        <v>79.057971014492722</v>
      </c>
      <c r="J6" t="s">
        <v>11</v>
      </c>
      <c r="K6" s="4">
        <f>Test!K6</f>
        <v>60.869565217391298</v>
      </c>
      <c r="L6" s="4">
        <f>Test!L6</f>
        <v>63.768115942028899</v>
      </c>
      <c r="M6" s="4">
        <f>Test!M6</f>
        <v>66.6666666666666</v>
      </c>
      <c r="N6" s="4">
        <f>Test!N6</f>
        <v>62.318840579710098</v>
      </c>
      <c r="O6" s="4">
        <f>Test!O6</f>
        <v>71.014492753623102</v>
      </c>
      <c r="P6" s="4">
        <f t="shared" si="1"/>
        <v>64.927536231884005</v>
      </c>
    </row>
    <row r="7" spans="1:16" x14ac:dyDescent="0.25">
      <c r="A7" t="s">
        <v>12</v>
      </c>
      <c r="B7" s="3">
        <f>Training!K7</f>
        <v>86.919831223628606</v>
      </c>
      <c r="C7" s="3">
        <f>Training!L7</f>
        <v>90.295358649788994</v>
      </c>
      <c r="D7" s="3">
        <f>Training!M7</f>
        <v>89.915966386554601</v>
      </c>
      <c r="E7" s="3">
        <f>Training!N7</f>
        <v>90.336134453781497</v>
      </c>
      <c r="F7" s="3">
        <f>Training!O7</f>
        <v>89.075630252100794</v>
      </c>
      <c r="G7" s="3">
        <f t="shared" si="0"/>
        <v>89.308584193170901</v>
      </c>
      <c r="J7" t="s">
        <v>12</v>
      </c>
      <c r="K7" s="4">
        <f>Test!K7</f>
        <v>61.6666666666666</v>
      </c>
      <c r="L7" s="4">
        <f>Test!L7</f>
        <v>56.6666666666666</v>
      </c>
      <c r="M7" s="4">
        <f>Test!M7</f>
        <v>55.932203389830498</v>
      </c>
      <c r="N7" s="4">
        <f>Test!N7</f>
        <v>50.847457627118601</v>
      </c>
      <c r="O7" s="4">
        <f>Test!O7</f>
        <v>50.847457627118601</v>
      </c>
      <c r="P7" s="4">
        <f t="shared" si="1"/>
        <v>55.192090395480179</v>
      </c>
    </row>
    <row r="8" spans="1:16" x14ac:dyDescent="0.25">
      <c r="A8" t="s">
        <v>13</v>
      </c>
      <c r="B8" s="3">
        <f>Training!K8</f>
        <v>58.149405772495697</v>
      </c>
      <c r="C8" s="3">
        <f>Training!L8</f>
        <v>60.101867572156102</v>
      </c>
      <c r="D8" s="3">
        <f>Training!M8</f>
        <v>59.083191850594197</v>
      </c>
      <c r="E8" s="3">
        <f>Training!N8</f>
        <v>59.287531806615704</v>
      </c>
      <c r="F8" s="3">
        <f>Training!O8</f>
        <v>58.608990670059299</v>
      </c>
      <c r="G8" s="3">
        <f t="shared" si="0"/>
        <v>59.046197534384206</v>
      </c>
      <c r="J8" t="s">
        <v>13</v>
      </c>
      <c r="K8" s="4">
        <f>Test!K8</f>
        <v>49.830508474576199</v>
      </c>
      <c r="L8" s="4">
        <f>Test!L8</f>
        <v>48.135593220338897</v>
      </c>
      <c r="M8" s="4">
        <f>Test!M8</f>
        <v>50.169491525423702</v>
      </c>
      <c r="N8" s="4">
        <f>Test!N8</f>
        <v>46.598639455782298</v>
      </c>
      <c r="O8" s="4">
        <f>Test!O8</f>
        <v>48.639455782312901</v>
      </c>
      <c r="P8" s="4">
        <f t="shared" si="1"/>
        <v>48.674737691686794</v>
      </c>
    </row>
    <row r="9" spans="1:16" x14ac:dyDescent="0.25">
      <c r="A9" t="s">
        <v>14</v>
      </c>
      <c r="B9" s="3">
        <f>Training!K9</f>
        <v>89.925373134328296</v>
      </c>
      <c r="C9" s="3">
        <f>Training!L9</f>
        <v>91.078066914498095</v>
      </c>
      <c r="D9" s="3">
        <f>Training!M9</f>
        <v>91.078066914498095</v>
      </c>
      <c r="E9" s="3">
        <f>Training!N9</f>
        <v>89.219330855018498</v>
      </c>
      <c r="F9" s="3">
        <f>Training!O9</f>
        <v>91.821561338289897</v>
      </c>
      <c r="G9" s="3">
        <f t="shared" si="0"/>
        <v>90.624479831326568</v>
      </c>
      <c r="J9" t="s">
        <v>14</v>
      </c>
      <c r="K9" s="4">
        <f>Test!K9</f>
        <v>70.588235294117595</v>
      </c>
      <c r="L9" s="4">
        <f>Test!L9</f>
        <v>82.089552238805894</v>
      </c>
      <c r="M9" s="4">
        <f>Test!M9</f>
        <v>74.626865671641795</v>
      </c>
      <c r="N9" s="4">
        <f>Test!N9</f>
        <v>73.134328358208904</v>
      </c>
      <c r="O9" s="4">
        <f>Test!O9</f>
        <v>85.074626865671604</v>
      </c>
      <c r="P9" s="4">
        <f t="shared" si="1"/>
        <v>77.102721685689147</v>
      </c>
    </row>
    <row r="10" spans="1:16" x14ac:dyDescent="0.25">
      <c r="A10" t="s">
        <v>15</v>
      </c>
      <c r="B10" s="3">
        <f>Training!K10</f>
        <v>84.795321637426895</v>
      </c>
      <c r="C10" s="3">
        <f>Training!L10</f>
        <v>84.795321637426895</v>
      </c>
      <c r="D10" s="3">
        <f>Training!M10</f>
        <v>86.549707602339097</v>
      </c>
      <c r="E10" s="3">
        <f>Training!N10</f>
        <v>84.210526315789394</v>
      </c>
      <c r="F10" s="3">
        <f>Training!O10</f>
        <v>83.720930232558104</v>
      </c>
      <c r="G10" s="3">
        <f t="shared" si="0"/>
        <v>84.814361485108066</v>
      </c>
      <c r="J10" t="s">
        <v>15</v>
      </c>
      <c r="K10" s="4">
        <f>Test!K10</f>
        <v>67.441860465116207</v>
      </c>
      <c r="L10" s="4">
        <f>Test!L10</f>
        <v>62.790697674418603</v>
      </c>
      <c r="M10" s="4">
        <f>Test!M10</f>
        <v>60.465116279069697</v>
      </c>
      <c r="N10" s="4">
        <f>Test!N10</f>
        <v>60.465116279069697</v>
      </c>
      <c r="O10" s="4">
        <f>Test!O10</f>
        <v>71.428571428571402</v>
      </c>
      <c r="P10" s="4">
        <f t="shared" si="1"/>
        <v>64.518272425249123</v>
      </c>
    </row>
    <row r="11" spans="1:16" x14ac:dyDescent="0.25">
      <c r="A11" t="s">
        <v>16</v>
      </c>
      <c r="B11" s="3">
        <f>Training!K11</f>
        <v>82.786885245901601</v>
      </c>
      <c r="C11" s="3">
        <f>Training!L11</f>
        <v>82.448979591836704</v>
      </c>
      <c r="D11" s="3">
        <f>Training!M11</f>
        <v>84.081632653061206</v>
      </c>
      <c r="E11" s="3">
        <f>Training!N11</f>
        <v>84.897959183673393</v>
      </c>
      <c r="F11" s="3">
        <f>Training!O11</f>
        <v>83.673469387755105</v>
      </c>
      <c r="G11" s="3">
        <f t="shared" si="0"/>
        <v>83.577785212445605</v>
      </c>
      <c r="J11" t="s">
        <v>16</v>
      </c>
      <c r="K11" s="4">
        <f>Test!K11</f>
        <v>75.806451612903203</v>
      </c>
      <c r="L11" s="4">
        <f>Test!L11</f>
        <v>67.213114754098299</v>
      </c>
      <c r="M11" s="4">
        <f>Test!M11</f>
        <v>68.852459016393396</v>
      </c>
      <c r="N11" s="4">
        <f>Test!N11</f>
        <v>75.4098360655737</v>
      </c>
      <c r="O11" s="4">
        <f>Test!O11</f>
        <v>75.4098360655737</v>
      </c>
      <c r="P11" s="4">
        <f t="shared" si="1"/>
        <v>72.538339502908457</v>
      </c>
    </row>
    <row r="12" spans="1:16" x14ac:dyDescent="0.25">
      <c r="A12" t="s">
        <v>17</v>
      </c>
      <c r="B12" s="3">
        <f>Training!K12</f>
        <v>89.523809523809504</v>
      </c>
      <c r="C12" s="3">
        <f>Training!L12</f>
        <v>91.428571428571402</v>
      </c>
      <c r="D12" s="3">
        <f>Training!M12</f>
        <v>91.509433962264097</v>
      </c>
      <c r="E12" s="3">
        <f>Training!N12</f>
        <v>91.509433962264097</v>
      </c>
      <c r="F12" s="3">
        <f>Training!O12</f>
        <v>91.509433962264097</v>
      </c>
      <c r="G12" s="3">
        <f t="shared" si="0"/>
        <v>91.096136567834634</v>
      </c>
      <c r="J12" t="s">
        <v>17</v>
      </c>
      <c r="K12" s="4">
        <f>Test!K12</f>
        <v>88.8888888888888</v>
      </c>
      <c r="L12" s="4">
        <f>Test!L12</f>
        <v>77.7777777777777</v>
      </c>
      <c r="M12" s="4">
        <f>Test!M12</f>
        <v>80.769230769230703</v>
      </c>
      <c r="N12" s="4">
        <f>Test!N12</f>
        <v>73.076923076922995</v>
      </c>
      <c r="O12" s="4">
        <f>Test!O12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Training!K13</f>
        <v>99.285714285714207</v>
      </c>
      <c r="C13" s="3">
        <f>Training!L13</f>
        <v>99.288256227757998</v>
      </c>
      <c r="D13" s="3">
        <f>Training!M13</f>
        <v>99.288256227757998</v>
      </c>
      <c r="E13" s="3">
        <f>Training!N13</f>
        <v>98.932384341637004</v>
      </c>
      <c r="F13" s="3">
        <f>Training!O13</f>
        <v>99.288256227757998</v>
      </c>
      <c r="G13" s="3">
        <f t="shared" si="0"/>
        <v>99.216573462125027</v>
      </c>
      <c r="J13" t="s">
        <v>18</v>
      </c>
      <c r="K13" s="4">
        <f>Test!K13</f>
        <v>83.098591549295705</v>
      </c>
      <c r="L13" s="4">
        <f>Test!L13</f>
        <v>91.428571428571402</v>
      </c>
      <c r="M13" s="4">
        <f>Test!M13</f>
        <v>87.142857142857096</v>
      </c>
      <c r="N13" s="4">
        <f>Test!N13</f>
        <v>94.285714285714207</v>
      </c>
      <c r="O13" s="4">
        <f>Test!O13</f>
        <v>91.428571428571402</v>
      </c>
      <c r="P13" s="4">
        <f t="shared" si="1"/>
        <v>89.476861167001957</v>
      </c>
    </row>
    <row r="14" spans="1:16" x14ac:dyDescent="0.25">
      <c r="A14" t="s">
        <v>19</v>
      </c>
      <c r="B14" s="3">
        <f>Training!K14</f>
        <v>98.3333333333333</v>
      </c>
      <c r="C14" s="3">
        <f>Training!L14</f>
        <v>98.3333333333333</v>
      </c>
      <c r="D14" s="3">
        <f>Training!M14</f>
        <v>99.1666666666666</v>
      </c>
      <c r="E14" s="3">
        <f>Training!N14</f>
        <v>100</v>
      </c>
      <c r="F14" s="3">
        <f>Training!O14</f>
        <v>100</v>
      </c>
      <c r="G14" s="3">
        <f t="shared" si="0"/>
        <v>99.166666666666643</v>
      </c>
      <c r="J14" t="s">
        <v>19</v>
      </c>
      <c r="K14" s="4">
        <f>Test!K14</f>
        <v>96.6666666666666</v>
      </c>
      <c r="L14" s="4">
        <f>Test!L14</f>
        <v>93.3333333333333</v>
      </c>
      <c r="M14" s="4">
        <f>Test!M14</f>
        <v>90</v>
      </c>
      <c r="N14" s="4">
        <f>Test!N14</f>
        <v>93.3333333333333</v>
      </c>
      <c r="O14" s="4">
        <f>Test!O14</f>
        <v>90</v>
      </c>
      <c r="P14" s="4">
        <f t="shared" si="1"/>
        <v>92.666666666666643</v>
      </c>
    </row>
    <row r="15" spans="1:16" x14ac:dyDescent="0.25">
      <c r="A15" t="s">
        <v>20</v>
      </c>
      <c r="B15" s="3">
        <f>Training!K15</f>
        <v>72.75</v>
      </c>
      <c r="C15" s="3">
        <f>Training!L15</f>
        <v>80.75</v>
      </c>
      <c r="D15" s="3">
        <f>Training!M15</f>
        <v>76</v>
      </c>
      <c r="E15" s="3">
        <f>Training!N15</f>
        <v>71.75</v>
      </c>
      <c r="F15" s="3">
        <f>Training!O15</f>
        <v>73</v>
      </c>
      <c r="G15" s="3">
        <f t="shared" si="0"/>
        <v>74.849999999999994</v>
      </c>
      <c r="J15" t="s">
        <v>20</v>
      </c>
      <c r="K15" s="4">
        <f>Test!K15</f>
        <v>68</v>
      </c>
      <c r="L15" s="4">
        <f>Test!L15</f>
        <v>59</v>
      </c>
      <c r="M15" s="4">
        <f>Test!M15</f>
        <v>75</v>
      </c>
      <c r="N15" s="4">
        <f>Test!N15</f>
        <v>70</v>
      </c>
      <c r="O15" s="4">
        <f>Test!O15</f>
        <v>70</v>
      </c>
      <c r="P15" s="4">
        <f t="shared" si="1"/>
        <v>68.400000000000006</v>
      </c>
    </row>
    <row r="16" spans="1:16" x14ac:dyDescent="0.25">
      <c r="A16" t="s">
        <v>21</v>
      </c>
      <c r="B16" s="3">
        <f>Training!K16</f>
        <v>82.314266929651495</v>
      </c>
      <c r="C16" s="3">
        <f>Training!L16</f>
        <v>82.708744247205701</v>
      </c>
      <c r="D16" s="3">
        <f>Training!M16</f>
        <v>80.946123521681997</v>
      </c>
      <c r="E16" s="3">
        <f>Training!N16</f>
        <v>82.785808147174706</v>
      </c>
      <c r="F16" s="3">
        <f>Training!O16</f>
        <v>80.880420499342904</v>
      </c>
      <c r="G16" s="3">
        <f t="shared" si="0"/>
        <v>81.927072669011366</v>
      </c>
      <c r="J16" t="s">
        <v>21</v>
      </c>
      <c r="K16" s="4">
        <f>Test!K16</f>
        <v>76.902887139107605</v>
      </c>
      <c r="L16" s="4">
        <f>Test!L16</f>
        <v>81.627296587926494</v>
      </c>
      <c r="M16" s="4">
        <f>Test!M16</f>
        <v>74.210526315789394</v>
      </c>
      <c r="N16" s="4">
        <f>Test!N16</f>
        <v>78.684210526315795</v>
      </c>
      <c r="O16" s="4">
        <f>Test!O16</f>
        <v>76.315789473684205</v>
      </c>
      <c r="P16" s="4">
        <f t="shared" si="1"/>
        <v>77.54814200856471</v>
      </c>
    </row>
    <row r="17" spans="1:16" x14ac:dyDescent="0.25">
      <c r="A17" t="s">
        <v>22</v>
      </c>
      <c r="B17" s="3">
        <f>Training!K17</f>
        <v>98.2558139534883</v>
      </c>
      <c r="C17" s="3">
        <f>Training!L17</f>
        <v>98.2558139534883</v>
      </c>
      <c r="D17" s="3">
        <f>Training!M17</f>
        <v>98.837209302325505</v>
      </c>
      <c r="E17" s="3">
        <f>Training!N17</f>
        <v>97.093023255813904</v>
      </c>
      <c r="F17" s="3">
        <f>Training!O17</f>
        <v>98.837209302325505</v>
      </c>
      <c r="G17" s="3">
        <f t="shared" si="0"/>
        <v>98.255813953488314</v>
      </c>
      <c r="J17" t="s">
        <v>22</v>
      </c>
      <c r="K17" s="4">
        <f>Test!K17</f>
        <v>88.3720930232558</v>
      </c>
      <c r="L17" s="4">
        <f>Test!L17</f>
        <v>93.023255813953398</v>
      </c>
      <c r="M17" s="4">
        <f>Test!M17</f>
        <v>93.023255813953398</v>
      </c>
      <c r="N17" s="4">
        <f>Test!N17</f>
        <v>97.674418604651095</v>
      </c>
      <c r="O17" s="4">
        <f>Test!O17</f>
        <v>93.023255813953398</v>
      </c>
      <c r="P17" s="4">
        <f t="shared" si="1"/>
        <v>93.023255813953412</v>
      </c>
    </row>
    <row r="18" spans="1:16" x14ac:dyDescent="0.25">
      <c r="A18" t="s">
        <v>23</v>
      </c>
      <c r="B18" s="3">
        <f>Training!K18</f>
        <v>96.3470319634703</v>
      </c>
      <c r="C18" s="3">
        <f>Training!L18</f>
        <v>96.575342465753394</v>
      </c>
      <c r="D18" s="3">
        <f>Training!M18</f>
        <v>96.803652968036502</v>
      </c>
      <c r="E18" s="3">
        <f>Training!N18</f>
        <v>97.722095671981705</v>
      </c>
      <c r="F18" s="3">
        <f>Training!O18</f>
        <v>95.899772209567203</v>
      </c>
      <c r="G18" s="3">
        <f t="shared" si="0"/>
        <v>96.66957905576183</v>
      </c>
      <c r="J18" t="s">
        <v>23</v>
      </c>
      <c r="K18" s="4">
        <f>Test!K18</f>
        <v>95.454545454545396</v>
      </c>
      <c r="L18" s="4">
        <f>Test!L18</f>
        <v>94.545454545454504</v>
      </c>
      <c r="M18" s="4">
        <f>Test!M18</f>
        <v>93.636363636363598</v>
      </c>
      <c r="N18" s="4">
        <f>Test!N18</f>
        <v>92.660550458715505</v>
      </c>
      <c r="O18" s="4">
        <f>Test!O18</f>
        <v>95.412844036697194</v>
      </c>
      <c r="P18" s="4">
        <f t="shared" si="1"/>
        <v>94.341951626355254</v>
      </c>
    </row>
    <row r="19" spans="1:16" x14ac:dyDescent="0.25">
      <c r="A19" t="s">
        <v>24</v>
      </c>
      <c r="B19" s="3">
        <f>Training!K19</f>
        <v>96.931818181818102</v>
      </c>
      <c r="C19" s="3">
        <f>Training!L19</f>
        <v>96.022727272727195</v>
      </c>
      <c r="D19" s="3">
        <f>Training!M19</f>
        <v>96.022727272727195</v>
      </c>
      <c r="E19" s="3">
        <f>Training!N19</f>
        <v>96.022727272727195</v>
      </c>
      <c r="F19" s="3">
        <f>Training!O19</f>
        <v>96.136363636363598</v>
      </c>
      <c r="G19" s="3">
        <f t="shared" si="0"/>
        <v>96.227272727272663</v>
      </c>
      <c r="J19" t="s">
        <v>24</v>
      </c>
      <c r="K19" s="4">
        <f>Test!K19</f>
        <v>87.272727272727195</v>
      </c>
      <c r="L19" s="4">
        <f>Test!L19</f>
        <v>89.545454545454504</v>
      </c>
      <c r="M19" s="4">
        <f>Test!M19</f>
        <v>86.818181818181799</v>
      </c>
      <c r="N19" s="4">
        <f>Test!N19</f>
        <v>88.181818181818102</v>
      </c>
      <c r="O19" s="4">
        <f>Test!O19</f>
        <v>90.909090909090907</v>
      </c>
      <c r="P19" s="4">
        <f t="shared" si="1"/>
        <v>88.545454545454504</v>
      </c>
    </row>
    <row r="20" spans="1:16" x14ac:dyDescent="0.25">
      <c r="A20" t="s">
        <v>25</v>
      </c>
      <c r="B20" s="3">
        <f>Training!K20</f>
        <v>81.933842239185694</v>
      </c>
      <c r="C20" s="3">
        <f>Training!L20</f>
        <v>82.558408512606903</v>
      </c>
      <c r="D20" s="3">
        <f>Training!M20</f>
        <v>83.275503122831296</v>
      </c>
      <c r="E20" s="3">
        <f>Training!N20</f>
        <v>80.846634281748706</v>
      </c>
      <c r="F20" s="3">
        <f>Training!O20</f>
        <v>80.411655874190501</v>
      </c>
      <c r="G20" s="3">
        <f t="shared" si="0"/>
        <v>81.805208806112631</v>
      </c>
      <c r="J20" t="s">
        <v>25</v>
      </c>
      <c r="K20" s="4">
        <f>Test!K20</f>
        <v>78.723404255319096</v>
      </c>
      <c r="L20" s="4">
        <f>Test!L20</f>
        <v>79.833487511563305</v>
      </c>
      <c r="M20" s="4">
        <f>Test!M20</f>
        <v>80.666049953746494</v>
      </c>
      <c r="N20" s="4">
        <f>Test!N20</f>
        <v>81.776133209990704</v>
      </c>
      <c r="O20" s="4">
        <f>Test!O20</f>
        <v>79.074074074074005</v>
      </c>
      <c r="P20" s="4">
        <f t="shared" si="1"/>
        <v>80.014629800938721</v>
      </c>
    </row>
    <row r="21" spans="1:16" x14ac:dyDescent="0.25">
      <c r="A21" t="s">
        <v>26</v>
      </c>
      <c r="B21" s="3">
        <f>Training!K21</f>
        <v>80.130293159609096</v>
      </c>
      <c r="C21" s="3">
        <f>Training!L21</f>
        <v>83.550488599348498</v>
      </c>
      <c r="D21" s="3">
        <f>Training!M21</f>
        <v>81.758957654723105</v>
      </c>
      <c r="E21" s="3">
        <f>Training!N21</f>
        <v>83.089430894308904</v>
      </c>
      <c r="F21" s="3">
        <f>Training!O21</f>
        <v>82.439024390243901</v>
      </c>
      <c r="G21" s="3">
        <f t="shared" si="0"/>
        <v>82.193638939646704</v>
      </c>
      <c r="J21" t="s">
        <v>26</v>
      </c>
      <c r="K21" s="4">
        <f>Test!K21</f>
        <v>77.922077922077904</v>
      </c>
      <c r="L21" s="4">
        <f>Test!L21</f>
        <v>70.129870129870099</v>
      </c>
      <c r="M21" s="4">
        <f>Test!M21</f>
        <v>73.3766233766233</v>
      </c>
      <c r="N21" s="4">
        <f>Test!N21</f>
        <v>74.509803921568604</v>
      </c>
      <c r="O21" s="4">
        <f>Test!O21</f>
        <v>73.202614379084906</v>
      </c>
      <c r="P21" s="4">
        <f t="shared" si="1"/>
        <v>73.828197945844948</v>
      </c>
    </row>
    <row r="22" spans="1:16" x14ac:dyDescent="0.25">
      <c r="A22" t="s">
        <v>27</v>
      </c>
      <c r="B22" s="3">
        <f>Training!K22</f>
        <v>89.527027027027003</v>
      </c>
      <c r="C22" s="3">
        <f>Training!L22</f>
        <v>88.682432432432407</v>
      </c>
      <c r="D22" s="3">
        <f>Training!M22</f>
        <v>90.033783783783704</v>
      </c>
      <c r="E22" s="3">
        <f>Training!N22</f>
        <v>89.695945945945894</v>
      </c>
      <c r="F22" s="3">
        <f>Training!O22</f>
        <v>91.047297297297305</v>
      </c>
      <c r="G22" s="3">
        <f t="shared" si="0"/>
        <v>89.797297297297263</v>
      </c>
      <c r="J22" t="s">
        <v>27</v>
      </c>
      <c r="K22" s="4">
        <f>Test!K22</f>
        <v>81.081081081080995</v>
      </c>
      <c r="L22" s="4">
        <f>Test!L22</f>
        <v>81.081081081080995</v>
      </c>
      <c r="M22" s="4">
        <f>Test!M22</f>
        <v>89.189189189189193</v>
      </c>
      <c r="N22" s="4">
        <f>Test!N22</f>
        <v>83.108108108108098</v>
      </c>
      <c r="O22" s="4">
        <f>Test!O22</f>
        <v>87.162162162162105</v>
      </c>
      <c r="P22" s="4">
        <f t="shared" si="1"/>
        <v>84.324324324324266</v>
      </c>
    </row>
    <row r="23" spans="1:16" x14ac:dyDescent="0.25">
      <c r="A23" t="s">
        <v>28</v>
      </c>
      <c r="B23" s="3">
        <f>Training!K23</f>
        <v>82.926829268292593</v>
      </c>
      <c r="C23" s="3">
        <f>Training!L23</f>
        <v>85.094850948509404</v>
      </c>
      <c r="D23" s="3">
        <f>Training!M23</f>
        <v>85.135135135135101</v>
      </c>
      <c r="E23" s="3">
        <f>Training!N23</f>
        <v>83.513513513513502</v>
      </c>
      <c r="F23" s="3">
        <f>Training!O23</f>
        <v>82.162162162162105</v>
      </c>
      <c r="G23" s="3">
        <f t="shared" si="0"/>
        <v>83.766498205522538</v>
      </c>
      <c r="J23" t="s">
        <v>28</v>
      </c>
      <c r="K23" s="4">
        <f>Test!K23</f>
        <v>66.6666666666666</v>
      </c>
      <c r="L23" s="4">
        <f>Test!L23</f>
        <v>72.043010752688105</v>
      </c>
      <c r="M23" s="4">
        <f>Test!M23</f>
        <v>67.391304347826093</v>
      </c>
      <c r="N23" s="4">
        <f>Test!N23</f>
        <v>70.652173913043399</v>
      </c>
      <c r="O23" s="4">
        <f>Test!O23</f>
        <v>66.304347826086897</v>
      </c>
      <c r="P23" s="4">
        <f t="shared" si="1"/>
        <v>68.611500701262216</v>
      </c>
    </row>
    <row r="24" spans="1:16" x14ac:dyDescent="0.25">
      <c r="A24" t="s">
        <v>29</v>
      </c>
      <c r="B24" s="3">
        <f>Training!K24</f>
        <v>83.268482490272305</v>
      </c>
      <c r="C24" s="3">
        <f>Training!L24</f>
        <v>84.435797665369606</v>
      </c>
      <c r="D24" s="3">
        <f>Training!M24</f>
        <v>83.463035019455205</v>
      </c>
      <c r="E24" s="3">
        <f>Training!N24</f>
        <v>84.854368932038795</v>
      </c>
      <c r="F24" s="3">
        <f>Training!O24</f>
        <v>83.6893203883495</v>
      </c>
      <c r="G24" s="3">
        <f t="shared" si="0"/>
        <v>83.942200899097088</v>
      </c>
      <c r="J24" t="s">
        <v>29</v>
      </c>
      <c r="K24" s="4">
        <f>Test!K24</f>
        <v>79.069767441860407</v>
      </c>
      <c r="L24" s="4">
        <f>Test!L24</f>
        <v>80.620155038759606</v>
      </c>
      <c r="M24" s="4">
        <f>Test!M24</f>
        <v>77.519379844961193</v>
      </c>
      <c r="N24" s="4">
        <f>Test!N24</f>
        <v>77.34375</v>
      </c>
      <c r="O24" s="4">
        <f>Test!O24</f>
        <v>75.78125</v>
      </c>
      <c r="P24" s="4">
        <f t="shared" si="1"/>
        <v>78.066860465116235</v>
      </c>
    </row>
    <row r="25" spans="1:16" x14ac:dyDescent="0.25">
      <c r="A25" t="s">
        <v>30</v>
      </c>
      <c r="B25" s="3">
        <f>Training!K25</f>
        <v>92.478354978354901</v>
      </c>
      <c r="C25" s="3">
        <f>Training!L25</f>
        <v>92.532467532467507</v>
      </c>
      <c r="D25" s="3">
        <f>Training!M25</f>
        <v>93.290043290043201</v>
      </c>
      <c r="E25" s="3">
        <f>Training!N25</f>
        <v>94.047619047618994</v>
      </c>
      <c r="F25" s="3">
        <f>Training!O25</f>
        <v>93.993506493506501</v>
      </c>
      <c r="G25" s="3">
        <f t="shared" si="0"/>
        <v>93.268398268398215</v>
      </c>
      <c r="J25" t="s">
        <v>30</v>
      </c>
      <c r="K25" s="4">
        <f>Test!K25</f>
        <v>90.04329004329</v>
      </c>
      <c r="L25" s="4">
        <f>Test!L25</f>
        <v>92.424242424242394</v>
      </c>
      <c r="M25" s="4">
        <f>Test!M25</f>
        <v>90.04329004329</v>
      </c>
      <c r="N25" s="4">
        <f>Test!N25</f>
        <v>88.744588744588697</v>
      </c>
      <c r="O25" s="4">
        <f>Test!O25</f>
        <v>91.125541125541105</v>
      </c>
      <c r="P25" s="4">
        <f t="shared" si="1"/>
        <v>90.476190476190439</v>
      </c>
    </row>
    <row r="26" spans="1:16" x14ac:dyDescent="0.25">
      <c r="A26" t="s">
        <v>31</v>
      </c>
      <c r="B26" s="3">
        <f>Training!K26</f>
        <v>97.126436781609101</v>
      </c>
      <c r="C26" s="3">
        <f>Training!L26</f>
        <v>96.494252873563198</v>
      </c>
      <c r="D26" s="3">
        <f>Training!M26</f>
        <v>97.298850574712603</v>
      </c>
      <c r="E26" s="3">
        <f>Training!N26</f>
        <v>97.298850574712603</v>
      </c>
      <c r="F26" s="3">
        <f>Training!O26</f>
        <v>97.183908045977006</v>
      </c>
      <c r="G26" s="3">
        <f t="shared" si="0"/>
        <v>97.080459770114913</v>
      </c>
      <c r="J26" t="s">
        <v>31</v>
      </c>
      <c r="K26" s="4">
        <f>Test!K26</f>
        <v>96.091954022988503</v>
      </c>
      <c r="L26" s="4">
        <f>Test!L26</f>
        <v>98.390804597701106</v>
      </c>
      <c r="M26" s="4">
        <f>Test!M26</f>
        <v>98.620689655172399</v>
      </c>
      <c r="N26" s="4">
        <f>Test!N26</f>
        <v>97.241379310344797</v>
      </c>
      <c r="O26" s="4">
        <f>Test!O26</f>
        <v>96.321839080459696</v>
      </c>
      <c r="P26" s="4">
        <f t="shared" si="1"/>
        <v>97.333333333333286</v>
      </c>
    </row>
    <row r="27" spans="1:16" x14ac:dyDescent="0.25">
      <c r="A27" t="s">
        <v>32</v>
      </c>
      <c r="B27" s="3">
        <f>Training!K27</f>
        <v>97.590361445783103</v>
      </c>
      <c r="C27" s="3">
        <f>Training!L27</f>
        <v>98.795180722891502</v>
      </c>
      <c r="D27" s="3">
        <f>Training!M27</f>
        <v>99.397590361445793</v>
      </c>
      <c r="E27" s="3">
        <f>Training!N27</f>
        <v>99.401197604790397</v>
      </c>
      <c r="F27" s="3">
        <f>Training!O27</f>
        <v>98.203592814371206</v>
      </c>
      <c r="G27" s="3">
        <f t="shared" si="0"/>
        <v>98.677584589856409</v>
      </c>
      <c r="J27" t="s">
        <v>32</v>
      </c>
      <c r="K27" s="4">
        <f>Test!K27</f>
        <v>71.428571428571402</v>
      </c>
      <c r="L27" s="4">
        <f>Test!L27</f>
        <v>69.047619047618994</v>
      </c>
      <c r="M27" s="4">
        <f>Test!M27</f>
        <v>73.809523809523796</v>
      </c>
      <c r="N27" s="4">
        <f>Test!N27</f>
        <v>78.048780487804805</v>
      </c>
      <c r="O27" s="4">
        <f>Test!O27</f>
        <v>73.170731707317003</v>
      </c>
      <c r="P27" s="4">
        <f t="shared" si="1"/>
        <v>73.1010452961672</v>
      </c>
    </row>
    <row r="28" spans="1:16" x14ac:dyDescent="0.25">
      <c r="A28" t="s">
        <v>33</v>
      </c>
      <c r="B28" s="3">
        <f>Training!K28</f>
        <v>93.896713615023401</v>
      </c>
      <c r="C28" s="3">
        <f>Training!L28</f>
        <v>93.427230046948296</v>
      </c>
      <c r="D28" s="3">
        <f>Training!M28</f>
        <v>93.925233644859802</v>
      </c>
      <c r="E28" s="3">
        <f>Training!N28</f>
        <v>94.859813084112105</v>
      </c>
      <c r="F28" s="3">
        <f>Training!O28</f>
        <v>94.859813084112105</v>
      </c>
      <c r="G28" s="3">
        <f t="shared" si="0"/>
        <v>94.193760695011136</v>
      </c>
      <c r="J28" t="s">
        <v>33</v>
      </c>
      <c r="K28" s="4">
        <f>Test!K28</f>
        <v>77.7777777777777</v>
      </c>
      <c r="L28" s="4">
        <f>Test!L28</f>
        <v>79.629629629629605</v>
      </c>
      <c r="M28" s="4">
        <f>Test!M28</f>
        <v>77.358490566037702</v>
      </c>
      <c r="N28" s="4">
        <f>Test!N28</f>
        <v>84.905660377358402</v>
      </c>
      <c r="O28" s="4">
        <f>Test!O28</f>
        <v>71.698113207547095</v>
      </c>
      <c r="P28" s="4">
        <f t="shared" si="1"/>
        <v>78.273934311670104</v>
      </c>
    </row>
    <row r="29" spans="1:16" x14ac:dyDescent="0.25">
      <c r="A29" t="s">
        <v>34</v>
      </c>
      <c r="B29" s="3">
        <f>Training!K29</f>
        <v>79.147727272727195</v>
      </c>
      <c r="C29" s="3">
        <f>Training!L29</f>
        <v>78.989210675752403</v>
      </c>
      <c r="D29" s="3">
        <f>Training!M29</f>
        <v>78.534923339011897</v>
      </c>
      <c r="E29" s="3">
        <f>Training!N29</f>
        <v>79.329926178307701</v>
      </c>
      <c r="F29" s="3">
        <f>Training!O29</f>
        <v>79.329926178307701</v>
      </c>
      <c r="G29" s="3">
        <f t="shared" si="0"/>
        <v>79.066342728821382</v>
      </c>
      <c r="J29" t="s">
        <v>34</v>
      </c>
      <c r="K29" s="4">
        <f>Test!K29</f>
        <v>78.6848072562358</v>
      </c>
      <c r="L29" s="4">
        <f>Test!L29</f>
        <v>79.318181818181799</v>
      </c>
      <c r="M29" s="4">
        <f>Test!M29</f>
        <v>81.136363636363598</v>
      </c>
      <c r="N29" s="4">
        <f>Test!N29</f>
        <v>77.954545454545396</v>
      </c>
      <c r="O29" s="4">
        <f>Test!O29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Training!K30</f>
        <v>94.087837837837796</v>
      </c>
      <c r="C30" s="3">
        <f>Training!L30</f>
        <v>94.256756756756701</v>
      </c>
      <c r="D30" s="3">
        <f>Training!M30</f>
        <v>91.891891891891902</v>
      </c>
      <c r="E30" s="3">
        <f>Training!N30</f>
        <v>92.229729729729698</v>
      </c>
      <c r="F30" s="3">
        <f>Training!O30</f>
        <v>93.412162162162105</v>
      </c>
      <c r="G30" s="3">
        <f t="shared" si="0"/>
        <v>93.175675675675649</v>
      </c>
      <c r="J30" t="s">
        <v>35</v>
      </c>
      <c r="K30" s="4">
        <f>Test!K30</f>
        <v>78.378378378378301</v>
      </c>
      <c r="L30" s="4">
        <f>Test!L30</f>
        <v>75.675675675675606</v>
      </c>
      <c r="M30" s="4">
        <f>Test!M30</f>
        <v>79.729729729729698</v>
      </c>
      <c r="N30" s="4">
        <f>Test!N30</f>
        <v>81.756756756756701</v>
      </c>
      <c r="O30" s="4">
        <f>Test!O30</f>
        <v>83.783783783783704</v>
      </c>
      <c r="P30" s="4">
        <f t="shared" si="1"/>
        <v>79.864864864864799</v>
      </c>
    </row>
    <row r="31" spans="1:16" x14ac:dyDescent="0.25">
      <c r="A31" t="s">
        <v>36</v>
      </c>
      <c r="B31" s="3">
        <f>Training!K31</f>
        <v>77.218934911242599</v>
      </c>
      <c r="C31" s="3">
        <f>Training!L31</f>
        <v>79.172821270310195</v>
      </c>
      <c r="D31" s="3">
        <f>Training!M31</f>
        <v>73.559822747414998</v>
      </c>
      <c r="E31" s="3">
        <f>Training!N31</f>
        <v>78.434268833087103</v>
      </c>
      <c r="F31" s="3">
        <f>Training!O31</f>
        <v>78.581979320531701</v>
      </c>
      <c r="G31" s="3">
        <f t="shared" si="0"/>
        <v>77.393565416517319</v>
      </c>
      <c r="J31" t="s">
        <v>36</v>
      </c>
      <c r="K31" s="4">
        <f>Test!K31</f>
        <v>64.117647058823493</v>
      </c>
      <c r="L31" s="4">
        <f>Test!L31</f>
        <v>57.988165680473301</v>
      </c>
      <c r="M31" s="4">
        <f>Test!M31</f>
        <v>65.088757396449694</v>
      </c>
      <c r="N31" s="4">
        <f>Test!N31</f>
        <v>61.538461538461497</v>
      </c>
      <c r="O31" s="4">
        <f>Test!O31</f>
        <v>65.680473372780995</v>
      </c>
      <c r="P31" s="4">
        <f t="shared" si="1"/>
        <v>62.882701009397792</v>
      </c>
    </row>
    <row r="32" spans="1:16" x14ac:dyDescent="0.25">
      <c r="A32" t="s">
        <v>37</v>
      </c>
      <c r="B32" s="3">
        <f>Training!K32</f>
        <v>99.295774647887299</v>
      </c>
      <c r="C32" s="3">
        <f>Training!L32</f>
        <v>98.591549295774598</v>
      </c>
      <c r="D32" s="3">
        <f>Training!M32</f>
        <v>99.295774647887299</v>
      </c>
      <c r="E32" s="3">
        <f>Training!N32</f>
        <v>100</v>
      </c>
      <c r="F32" s="3">
        <f>Training!O32</f>
        <v>100</v>
      </c>
      <c r="G32" s="3">
        <f t="shared" si="0"/>
        <v>99.436619718309842</v>
      </c>
      <c r="J32" t="s">
        <v>37</v>
      </c>
      <c r="K32" s="4">
        <f>Test!K32</f>
        <v>91.6666666666666</v>
      </c>
      <c r="L32" s="4">
        <f>Test!L32</f>
        <v>88.8888888888888</v>
      </c>
      <c r="M32" s="4">
        <f>Test!M32</f>
        <v>100</v>
      </c>
      <c r="N32" s="4">
        <f>Test!N32</f>
        <v>97.142857142857096</v>
      </c>
      <c r="O32" s="4">
        <f>Test!O32</f>
        <v>82.857142857142804</v>
      </c>
      <c r="P32" s="4">
        <f t="shared" si="1"/>
        <v>92.111111111111057</v>
      </c>
    </row>
    <row r="33" spans="1:16" x14ac:dyDescent="0.25">
      <c r="A33" t="s">
        <v>38</v>
      </c>
      <c r="B33" s="3">
        <f>Training!K33</f>
        <v>98.168498168498104</v>
      </c>
      <c r="C33" s="3">
        <f>Training!L33</f>
        <v>98.168498168498104</v>
      </c>
      <c r="D33" s="3">
        <f>Training!M33</f>
        <v>98.351648351648294</v>
      </c>
      <c r="E33" s="3">
        <f>Training!N33</f>
        <v>98.171846435100505</v>
      </c>
      <c r="F33" s="3">
        <f>Training!O33</f>
        <v>97.989031078610594</v>
      </c>
      <c r="G33" s="3">
        <f t="shared" si="0"/>
        <v>98.169904440471129</v>
      </c>
      <c r="J33" t="s">
        <v>38</v>
      </c>
      <c r="K33" s="4">
        <f>Test!K33</f>
        <v>94.160583941605793</v>
      </c>
      <c r="L33" s="4">
        <f>Test!L33</f>
        <v>95.620437956204299</v>
      </c>
      <c r="M33" s="4">
        <f>Test!M33</f>
        <v>95.620437956204299</v>
      </c>
      <c r="N33" s="4">
        <f>Test!N33</f>
        <v>93.382352941176407</v>
      </c>
      <c r="O33" s="4">
        <f>Test!O33</f>
        <v>97.794117647058798</v>
      </c>
      <c r="P33" s="4">
        <f t="shared" si="1"/>
        <v>95.315586088449919</v>
      </c>
    </row>
    <row r="34" spans="1:16" x14ac:dyDescent="0.25">
      <c r="A34" t="s">
        <v>39</v>
      </c>
      <c r="B34" s="3">
        <f>Training!K34</f>
        <v>61.078348778433003</v>
      </c>
      <c r="C34" s="3">
        <f>Training!L34</f>
        <v>63.437236731255197</v>
      </c>
      <c r="D34" s="3">
        <f>Training!M34</f>
        <v>63.605728727885399</v>
      </c>
      <c r="E34" s="3">
        <f>Training!N34</f>
        <v>63.774220724515502</v>
      </c>
      <c r="F34" s="3">
        <f>Training!O34</f>
        <v>60.269360269360199</v>
      </c>
      <c r="G34" s="3">
        <f t="shared" si="0"/>
        <v>62.432979046289873</v>
      </c>
      <c r="J34" t="s">
        <v>39</v>
      </c>
      <c r="K34" s="4">
        <f>Test!K34</f>
        <v>58.922558922558899</v>
      </c>
      <c r="L34" s="4">
        <f>Test!L34</f>
        <v>58.585858585858503</v>
      </c>
      <c r="M34" s="4">
        <f>Test!M34</f>
        <v>56.565656565656496</v>
      </c>
      <c r="N34" s="4">
        <f>Test!N34</f>
        <v>59.259259259259203</v>
      </c>
      <c r="O34" s="4">
        <f>Test!O34</f>
        <v>59.459459459459403</v>
      </c>
      <c r="P34" s="4">
        <f t="shared" si="1"/>
        <v>58.558558558558502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87.677329853144272</v>
      </c>
      <c r="J36" t="s">
        <v>6</v>
      </c>
      <c r="K36" s="4"/>
      <c r="L36" s="4"/>
      <c r="M36" s="4"/>
      <c r="N36" s="4"/>
      <c r="O36" s="4"/>
      <c r="P36" s="4">
        <f>AVERAGE(P2:P34)</f>
        <v>77.862592932064018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5F96-98F0-42BC-B76D-AA12A91424F0}">
  <dimension ref="A1:P36"/>
  <sheetViews>
    <sheetView workbookViewId="0">
      <selection activeCell="K2" sqref="K2:O34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Training!P2</f>
        <v>95.238095238095198</v>
      </c>
      <c r="C2" s="3">
        <f>Training!Q2</f>
        <v>96.470588235294102</v>
      </c>
      <c r="D2" s="3">
        <f>Training!R2</f>
        <v>96.470588235294102</v>
      </c>
      <c r="E2" s="3">
        <f>Training!S2</f>
        <v>95.294117647058798</v>
      </c>
      <c r="F2" s="3">
        <f>Training!T2</f>
        <v>96.470588235294102</v>
      </c>
      <c r="G2" s="3">
        <f>AVERAGE(B2:F2)</f>
        <v>95.988795518207255</v>
      </c>
      <c r="J2" t="s">
        <v>7</v>
      </c>
      <c r="K2" s="4">
        <f>Test!P2</f>
        <v>81.818181818181799</v>
      </c>
      <c r="L2" s="4">
        <f>Test!Q2</f>
        <v>71.428571428571402</v>
      </c>
      <c r="M2" s="4">
        <f>Test!R2</f>
        <v>85.714285714285694</v>
      </c>
      <c r="N2" s="4">
        <f>Test!S2</f>
        <v>95.238095238095198</v>
      </c>
      <c r="O2" s="4">
        <f>Test!T2</f>
        <v>85.714285714285694</v>
      </c>
      <c r="P2" s="4">
        <f>AVERAGE(K2:O2)</f>
        <v>83.982683982683966</v>
      </c>
    </row>
    <row r="3" spans="1:16" x14ac:dyDescent="0.25">
      <c r="A3" t="s">
        <v>8</v>
      </c>
      <c r="B3" s="3">
        <f>Training!P3</f>
        <v>86.2</v>
      </c>
      <c r="C3" s="3">
        <f>Training!Q3</f>
        <v>86.4</v>
      </c>
      <c r="D3" s="3">
        <f>Training!R3</f>
        <v>85</v>
      </c>
      <c r="E3" s="3">
        <f>Training!S3</f>
        <v>85</v>
      </c>
      <c r="F3" s="3">
        <f>Training!T3</f>
        <v>84.2</v>
      </c>
      <c r="G3" s="3">
        <f t="shared" ref="G3:G34" si="0">AVERAGE(B3:F3)</f>
        <v>85.36</v>
      </c>
      <c r="J3" t="s">
        <v>8</v>
      </c>
      <c r="K3" s="4">
        <f>Test!P3</f>
        <v>83.2</v>
      </c>
      <c r="L3" s="4">
        <f>Test!Q3</f>
        <v>82.399999999999906</v>
      </c>
      <c r="M3" s="4">
        <f>Test!R3</f>
        <v>88</v>
      </c>
      <c r="N3" s="4">
        <f>Test!S3</f>
        <v>84.8</v>
      </c>
      <c r="O3" s="4">
        <f>Test!T3</f>
        <v>83.2</v>
      </c>
      <c r="P3" s="4">
        <f t="shared" ref="P3:P34" si="1">AVERAGE(K3:O3)</f>
        <v>84.319999999999979</v>
      </c>
    </row>
    <row r="4" spans="1:16" x14ac:dyDescent="0.25">
      <c r="A4" t="s">
        <v>9</v>
      </c>
      <c r="B4" s="3">
        <f>Training!P4</f>
        <v>85.542452830188594</v>
      </c>
      <c r="C4" s="3">
        <f>Training!Q4</f>
        <v>88.089622641509393</v>
      </c>
      <c r="D4" s="3">
        <f>Training!R4</f>
        <v>86.2264150943396</v>
      </c>
      <c r="E4" s="3">
        <f>Training!S4</f>
        <v>84.386792452830093</v>
      </c>
      <c r="F4" s="3">
        <f>Training!T4</f>
        <v>84.834905660377302</v>
      </c>
      <c r="G4" s="3">
        <f t="shared" si="0"/>
        <v>85.816037735848994</v>
      </c>
      <c r="J4" t="s">
        <v>9</v>
      </c>
      <c r="K4" s="4">
        <f>Test!P4</f>
        <v>82.5471698113207</v>
      </c>
      <c r="L4" s="4">
        <f>Test!Q4</f>
        <v>85</v>
      </c>
      <c r="M4" s="4">
        <f>Test!R4</f>
        <v>87.075471698113205</v>
      </c>
      <c r="N4" s="4">
        <f>Test!S4</f>
        <v>87.075471698113205</v>
      </c>
      <c r="O4" s="4">
        <f>Test!T4</f>
        <v>86.320754716981099</v>
      </c>
      <c r="P4" s="4">
        <f t="shared" si="1"/>
        <v>85.603773584905639</v>
      </c>
    </row>
    <row r="5" spans="1:16" x14ac:dyDescent="0.25">
      <c r="A5" t="s">
        <v>10</v>
      </c>
      <c r="B5" s="3">
        <f>Training!P5</f>
        <v>87.931034482758605</v>
      </c>
      <c r="C5" s="3">
        <f>Training!Q5</f>
        <v>88.737201365187701</v>
      </c>
      <c r="D5" s="3">
        <f>Training!R5</f>
        <v>87.628865979381402</v>
      </c>
      <c r="E5" s="3">
        <f>Training!S5</f>
        <v>88.775510204081598</v>
      </c>
      <c r="F5" s="3">
        <f>Training!T5</f>
        <v>88.356164383561605</v>
      </c>
      <c r="G5" s="3">
        <f t="shared" si="0"/>
        <v>88.285755282994188</v>
      </c>
      <c r="J5" t="s">
        <v>10</v>
      </c>
      <c r="K5" s="4">
        <f>Test!P5</f>
        <v>64</v>
      </c>
      <c r="L5" s="4">
        <f>Test!Q5</f>
        <v>69.4444444444444</v>
      </c>
      <c r="M5" s="4">
        <f>Test!R5</f>
        <v>67.567567567567494</v>
      </c>
      <c r="N5" s="4">
        <f>Test!S5</f>
        <v>76.056338028168994</v>
      </c>
      <c r="O5" s="4">
        <f>Test!T5</f>
        <v>68.493150684931507</v>
      </c>
      <c r="P5" s="4">
        <f t="shared" si="1"/>
        <v>69.112300145022488</v>
      </c>
    </row>
    <row r="6" spans="1:16" x14ac:dyDescent="0.25">
      <c r="A6" t="s">
        <v>11</v>
      </c>
      <c r="B6" s="3">
        <f>Training!P6</f>
        <v>76.449275362318801</v>
      </c>
      <c r="C6" s="3">
        <f>Training!Q6</f>
        <v>81.159420289855007</v>
      </c>
      <c r="D6" s="3">
        <f>Training!R6</f>
        <v>79.710144927536206</v>
      </c>
      <c r="E6" s="3">
        <f>Training!S6</f>
        <v>81.521739130434696</v>
      </c>
      <c r="F6" s="3">
        <f>Training!T6</f>
        <v>80.072463768115895</v>
      </c>
      <c r="G6" s="3">
        <f t="shared" si="0"/>
        <v>79.782608695652115</v>
      </c>
      <c r="J6" t="s">
        <v>11</v>
      </c>
      <c r="K6" s="4">
        <f>Test!P6</f>
        <v>62.318840579710098</v>
      </c>
      <c r="L6" s="4">
        <f>Test!Q6</f>
        <v>62.318840579710098</v>
      </c>
      <c r="M6" s="4">
        <f>Test!R6</f>
        <v>62.318840579710098</v>
      </c>
      <c r="N6" s="4">
        <f>Test!S6</f>
        <v>62.318840579710098</v>
      </c>
      <c r="O6" s="4">
        <f>Test!T6</f>
        <v>72.463768115942003</v>
      </c>
      <c r="P6" s="4">
        <f t="shared" si="1"/>
        <v>64.347826086956474</v>
      </c>
    </row>
    <row r="7" spans="1:16" x14ac:dyDescent="0.25">
      <c r="A7" t="s">
        <v>12</v>
      </c>
      <c r="B7" s="3">
        <f>Training!P7</f>
        <v>89.029535864978897</v>
      </c>
      <c r="C7" s="3">
        <f>Training!Q7</f>
        <v>90.295358649788994</v>
      </c>
      <c r="D7" s="3">
        <f>Training!R7</f>
        <v>90.756302521008394</v>
      </c>
      <c r="E7" s="3">
        <f>Training!S7</f>
        <v>89.915966386554601</v>
      </c>
      <c r="F7" s="3">
        <f>Training!T7</f>
        <v>88.235294117647001</v>
      </c>
      <c r="G7" s="3">
        <f t="shared" si="0"/>
        <v>89.646491507995592</v>
      </c>
      <c r="J7" t="s">
        <v>12</v>
      </c>
      <c r="K7" s="4">
        <f>Test!P7</f>
        <v>56.6666666666666</v>
      </c>
      <c r="L7" s="4">
        <f>Test!Q7</f>
        <v>56.6666666666666</v>
      </c>
      <c r="M7" s="4">
        <f>Test!R7</f>
        <v>50.847457627118601</v>
      </c>
      <c r="N7" s="4">
        <f>Test!S7</f>
        <v>47.457627118643998</v>
      </c>
      <c r="O7" s="4">
        <f>Test!T7</f>
        <v>59.322033898305001</v>
      </c>
      <c r="P7" s="4">
        <f t="shared" si="1"/>
        <v>54.192090395480157</v>
      </c>
    </row>
    <row r="8" spans="1:16" x14ac:dyDescent="0.25">
      <c r="A8" t="s">
        <v>13</v>
      </c>
      <c r="B8" s="3">
        <f>Training!P8</f>
        <v>58.743633276740198</v>
      </c>
      <c r="C8" s="3">
        <f>Training!Q8</f>
        <v>60.016977928692697</v>
      </c>
      <c r="D8" s="3">
        <f>Training!R8</f>
        <v>59.2529711375212</v>
      </c>
      <c r="E8" s="3">
        <f>Training!S8</f>
        <v>60.220525869380801</v>
      </c>
      <c r="F8" s="3">
        <f>Training!T8</f>
        <v>58.269720101781097</v>
      </c>
      <c r="G8" s="3">
        <f t="shared" si="0"/>
        <v>59.300765662823196</v>
      </c>
      <c r="J8" t="s">
        <v>13</v>
      </c>
      <c r="K8" s="4">
        <f>Test!P8</f>
        <v>52.542372881355902</v>
      </c>
      <c r="L8" s="4">
        <f>Test!Q8</f>
        <v>47.796610169491501</v>
      </c>
      <c r="M8" s="4">
        <f>Test!R8</f>
        <v>51.864406779661003</v>
      </c>
      <c r="N8" s="4">
        <f>Test!S8</f>
        <v>55.442176870748199</v>
      </c>
      <c r="O8" s="4">
        <f>Test!T8</f>
        <v>48.979591836734599</v>
      </c>
      <c r="P8" s="4">
        <f t="shared" si="1"/>
        <v>51.325031707598235</v>
      </c>
    </row>
    <row r="9" spans="1:16" x14ac:dyDescent="0.25">
      <c r="A9" t="s">
        <v>14</v>
      </c>
      <c r="B9" s="3">
        <f>Training!P9</f>
        <v>90.298507462686501</v>
      </c>
      <c r="C9" s="3">
        <f>Training!Q9</f>
        <v>90.334572490706293</v>
      </c>
      <c r="D9" s="3">
        <f>Training!R9</f>
        <v>90.334572490706293</v>
      </c>
      <c r="E9" s="3">
        <f>Training!S9</f>
        <v>88.847583643122604</v>
      </c>
      <c r="F9" s="3">
        <f>Training!T9</f>
        <v>91.449814126394003</v>
      </c>
      <c r="G9" s="3">
        <f t="shared" si="0"/>
        <v>90.253010042723147</v>
      </c>
      <c r="J9" t="s">
        <v>14</v>
      </c>
      <c r="K9" s="4">
        <f>Test!P9</f>
        <v>69.117647058823493</v>
      </c>
      <c r="L9" s="4">
        <f>Test!Q9</f>
        <v>77.611940298507406</v>
      </c>
      <c r="M9" s="4">
        <f>Test!R9</f>
        <v>70.149253731343293</v>
      </c>
      <c r="N9" s="4">
        <f>Test!S9</f>
        <v>76.119402985074601</v>
      </c>
      <c r="O9" s="4">
        <f>Test!T9</f>
        <v>76.119402985074601</v>
      </c>
      <c r="P9" s="4">
        <f t="shared" si="1"/>
        <v>73.823529411764667</v>
      </c>
    </row>
    <row r="10" spans="1:16" x14ac:dyDescent="0.25">
      <c r="A10" t="s">
        <v>15</v>
      </c>
      <c r="B10" s="3">
        <f>Training!P10</f>
        <v>83.625730994151994</v>
      </c>
      <c r="C10" s="3">
        <f>Training!Q10</f>
        <v>85.380116959064296</v>
      </c>
      <c r="D10" s="3">
        <f>Training!R10</f>
        <v>84.795321637426895</v>
      </c>
      <c r="E10" s="3">
        <f>Training!S10</f>
        <v>81.871345029239706</v>
      </c>
      <c r="F10" s="3">
        <f>Training!T10</f>
        <v>84.302325581395294</v>
      </c>
      <c r="G10" s="3">
        <f t="shared" si="0"/>
        <v>83.994968040255642</v>
      </c>
      <c r="J10" t="s">
        <v>15</v>
      </c>
      <c r="K10" s="4">
        <f>Test!P10</f>
        <v>67.441860465116207</v>
      </c>
      <c r="L10" s="4">
        <f>Test!Q10</f>
        <v>65.116279069767401</v>
      </c>
      <c r="M10" s="4">
        <f>Test!R10</f>
        <v>69.767441860465098</v>
      </c>
      <c r="N10" s="4">
        <f>Test!S10</f>
        <v>69.767441860465098</v>
      </c>
      <c r="O10" s="4">
        <f>Test!T10</f>
        <v>64.285714285714207</v>
      </c>
      <c r="P10" s="4">
        <f t="shared" si="1"/>
        <v>67.275747508305614</v>
      </c>
    </row>
    <row r="11" spans="1:16" x14ac:dyDescent="0.25">
      <c r="A11" t="s">
        <v>16</v>
      </c>
      <c r="B11" s="3">
        <f>Training!P11</f>
        <v>82.377049180327802</v>
      </c>
      <c r="C11" s="3">
        <f>Training!Q11</f>
        <v>83.265306122448905</v>
      </c>
      <c r="D11" s="3">
        <f>Training!R11</f>
        <v>83.673469387755105</v>
      </c>
      <c r="E11" s="3">
        <f>Training!S11</f>
        <v>84.897959183673393</v>
      </c>
      <c r="F11" s="3">
        <f>Training!T11</f>
        <v>83.673469387755105</v>
      </c>
      <c r="G11" s="3">
        <f t="shared" si="0"/>
        <v>83.577450652392059</v>
      </c>
      <c r="J11" t="s">
        <v>16</v>
      </c>
      <c r="K11" s="4">
        <f>Test!P11</f>
        <v>80.645161290322505</v>
      </c>
      <c r="L11" s="4">
        <f>Test!Q11</f>
        <v>68.852459016393396</v>
      </c>
      <c r="M11" s="4">
        <f>Test!R11</f>
        <v>73.770491803278603</v>
      </c>
      <c r="N11" s="4">
        <f>Test!S11</f>
        <v>70.491803278688494</v>
      </c>
      <c r="O11" s="4">
        <f>Test!T11</f>
        <v>77.049180327868797</v>
      </c>
      <c r="P11" s="4">
        <f t="shared" si="1"/>
        <v>74.161819143310353</v>
      </c>
    </row>
    <row r="12" spans="1:16" x14ac:dyDescent="0.25">
      <c r="A12" t="s">
        <v>17</v>
      </c>
      <c r="B12" s="3">
        <f>Training!P12</f>
        <v>89.523809523809504</v>
      </c>
      <c r="C12" s="3">
        <f>Training!Q12</f>
        <v>91.428571428571402</v>
      </c>
      <c r="D12" s="3">
        <f>Training!R12</f>
        <v>91.509433962264097</v>
      </c>
      <c r="E12" s="3">
        <f>Training!S12</f>
        <v>91.509433962264097</v>
      </c>
      <c r="F12" s="3">
        <f>Training!T12</f>
        <v>91.509433962264097</v>
      </c>
      <c r="G12" s="3">
        <f t="shared" si="0"/>
        <v>91.096136567834634</v>
      </c>
      <c r="J12" t="s">
        <v>17</v>
      </c>
      <c r="K12" s="4">
        <f>Test!P12</f>
        <v>88.8888888888888</v>
      </c>
      <c r="L12" s="4">
        <f>Test!Q12</f>
        <v>77.7777777777777</v>
      </c>
      <c r="M12" s="4">
        <f>Test!R12</f>
        <v>80.769230769230703</v>
      </c>
      <c r="N12" s="4">
        <f>Test!S12</f>
        <v>73.076923076922995</v>
      </c>
      <c r="O12" s="4">
        <f>Test!T12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Training!P13</f>
        <v>99.285714285714207</v>
      </c>
      <c r="C13" s="3">
        <f>Training!Q13</f>
        <v>99.644128113879006</v>
      </c>
      <c r="D13" s="3">
        <f>Training!R13</f>
        <v>100</v>
      </c>
      <c r="E13" s="3">
        <f>Training!S13</f>
        <v>98.932384341637004</v>
      </c>
      <c r="F13" s="3">
        <f>Training!T13</f>
        <v>98.932384341637004</v>
      </c>
      <c r="G13" s="3">
        <f t="shared" si="0"/>
        <v>99.358922216573433</v>
      </c>
      <c r="J13" t="s">
        <v>18</v>
      </c>
      <c r="K13" s="4">
        <f>Test!P13</f>
        <v>76.056338028168994</v>
      </c>
      <c r="L13" s="4">
        <f>Test!Q13</f>
        <v>88.571428571428498</v>
      </c>
      <c r="M13" s="4">
        <f>Test!R13</f>
        <v>88.571428571428498</v>
      </c>
      <c r="N13" s="4">
        <f>Test!S13</f>
        <v>94.285714285714207</v>
      </c>
      <c r="O13" s="4">
        <f>Test!T13</f>
        <v>85.714285714285694</v>
      </c>
      <c r="P13" s="4">
        <f t="shared" si="1"/>
        <v>86.639839034205167</v>
      </c>
    </row>
    <row r="14" spans="1:16" x14ac:dyDescent="0.25">
      <c r="A14" t="s">
        <v>19</v>
      </c>
      <c r="B14" s="3">
        <f>Training!P14</f>
        <v>98.3333333333333</v>
      </c>
      <c r="C14" s="3">
        <f>Training!Q14</f>
        <v>98.3333333333333</v>
      </c>
      <c r="D14" s="3">
        <f>Training!R14</f>
        <v>99.1666666666666</v>
      </c>
      <c r="E14" s="3">
        <f>Training!S14</f>
        <v>100</v>
      </c>
      <c r="F14" s="3">
        <f>Training!T14</f>
        <v>100</v>
      </c>
      <c r="G14" s="3">
        <f t="shared" si="0"/>
        <v>99.166666666666643</v>
      </c>
      <c r="J14" t="s">
        <v>19</v>
      </c>
      <c r="K14" s="4">
        <f>Test!P14</f>
        <v>100</v>
      </c>
      <c r="L14" s="4">
        <f>Test!Q14</f>
        <v>96.6666666666666</v>
      </c>
      <c r="M14" s="4">
        <f>Test!R14</f>
        <v>90</v>
      </c>
      <c r="N14" s="4">
        <f>Test!S14</f>
        <v>86.6666666666666</v>
      </c>
      <c r="O14" s="4">
        <f>Test!T14</f>
        <v>90</v>
      </c>
      <c r="P14" s="4">
        <f t="shared" si="1"/>
        <v>92.666666666666657</v>
      </c>
    </row>
    <row r="15" spans="1:16" x14ac:dyDescent="0.25">
      <c r="A15" t="s">
        <v>20</v>
      </c>
      <c r="B15" s="3">
        <f>Training!P15</f>
        <v>72.75</v>
      </c>
      <c r="C15" s="3">
        <f>Training!Q15</f>
        <v>81</v>
      </c>
      <c r="D15" s="3">
        <f>Training!R15</f>
        <v>76</v>
      </c>
      <c r="E15" s="3">
        <f>Training!S15</f>
        <v>71.75</v>
      </c>
      <c r="F15" s="3">
        <f>Training!T15</f>
        <v>73.25</v>
      </c>
      <c r="G15" s="3">
        <f t="shared" si="0"/>
        <v>74.95</v>
      </c>
      <c r="J15" t="s">
        <v>20</v>
      </c>
      <c r="K15" s="4">
        <f>Test!P15</f>
        <v>67</v>
      </c>
      <c r="L15" s="4">
        <f>Test!Q15</f>
        <v>60</v>
      </c>
      <c r="M15" s="4">
        <f>Test!R15</f>
        <v>75</v>
      </c>
      <c r="N15" s="4">
        <f>Test!S15</f>
        <v>70</v>
      </c>
      <c r="O15" s="4">
        <f>Test!T15</f>
        <v>70</v>
      </c>
      <c r="P15" s="4">
        <f t="shared" si="1"/>
        <v>68.400000000000006</v>
      </c>
    </row>
    <row r="16" spans="1:16" x14ac:dyDescent="0.25">
      <c r="A16" t="s">
        <v>21</v>
      </c>
      <c r="B16" s="3">
        <f>Training!P16</f>
        <v>81.591058514135398</v>
      </c>
      <c r="C16" s="3">
        <f>Training!Q16</f>
        <v>83.826429980276103</v>
      </c>
      <c r="D16" s="3">
        <f>Training!R16</f>
        <v>82.982917214191801</v>
      </c>
      <c r="E16" s="3">
        <f>Training!S16</f>
        <v>81.734559789750307</v>
      </c>
      <c r="F16" s="3">
        <f>Training!T16</f>
        <v>82.128777923784497</v>
      </c>
      <c r="G16" s="3">
        <f t="shared" si="0"/>
        <v>82.452748684427618</v>
      </c>
      <c r="J16" t="s">
        <v>21</v>
      </c>
      <c r="K16" s="4">
        <f>Test!P16</f>
        <v>82.414698162729593</v>
      </c>
      <c r="L16" s="4">
        <f>Test!Q16</f>
        <v>81.364829396325405</v>
      </c>
      <c r="M16" s="4">
        <f>Test!R16</f>
        <v>77.105263157894697</v>
      </c>
      <c r="N16" s="4">
        <f>Test!S16</f>
        <v>81.315789473684205</v>
      </c>
      <c r="O16" s="4">
        <f>Test!T16</f>
        <v>77.894736842105203</v>
      </c>
      <c r="P16" s="4">
        <f t="shared" si="1"/>
        <v>80.019063406547815</v>
      </c>
    </row>
    <row r="17" spans="1:16" x14ac:dyDescent="0.25">
      <c r="A17" t="s">
        <v>22</v>
      </c>
      <c r="B17" s="3">
        <f>Training!P17</f>
        <v>98.2558139534883</v>
      </c>
      <c r="C17" s="3">
        <f>Training!Q17</f>
        <v>98.2558139534883</v>
      </c>
      <c r="D17" s="3">
        <f>Training!R17</f>
        <v>98.2558139534883</v>
      </c>
      <c r="E17" s="3">
        <f>Training!S17</f>
        <v>97.093023255813904</v>
      </c>
      <c r="F17" s="3">
        <f>Training!T17</f>
        <v>98.837209302325505</v>
      </c>
      <c r="G17" s="3">
        <f t="shared" si="0"/>
        <v>98.139534883720856</v>
      </c>
      <c r="J17" t="s">
        <v>22</v>
      </c>
      <c r="K17" s="4">
        <f>Test!P17</f>
        <v>88.3720930232558</v>
      </c>
      <c r="L17" s="4">
        <f>Test!Q17</f>
        <v>90.697674418604606</v>
      </c>
      <c r="M17" s="4">
        <f>Test!R17</f>
        <v>95.348837209302303</v>
      </c>
      <c r="N17" s="4">
        <f>Test!S17</f>
        <v>97.674418604651095</v>
      </c>
      <c r="O17" s="4">
        <f>Test!T17</f>
        <v>93.023255813953398</v>
      </c>
      <c r="P17" s="4">
        <f t="shared" si="1"/>
        <v>93.02325581395344</v>
      </c>
    </row>
    <row r="18" spans="1:16" x14ac:dyDescent="0.25">
      <c r="A18" t="s">
        <v>23</v>
      </c>
      <c r="B18" s="3">
        <f>Training!P18</f>
        <v>96.3470319634703</v>
      </c>
      <c r="C18" s="3">
        <f>Training!Q18</f>
        <v>95.890410958904098</v>
      </c>
      <c r="D18" s="3">
        <f>Training!R18</f>
        <v>96.575342465753394</v>
      </c>
      <c r="E18" s="3">
        <f>Training!S18</f>
        <v>97.266514806378098</v>
      </c>
      <c r="F18" s="3">
        <f>Training!T18</f>
        <v>96.810933940774405</v>
      </c>
      <c r="G18" s="3">
        <f t="shared" si="0"/>
        <v>96.578046827056056</v>
      </c>
      <c r="J18" t="s">
        <v>23</v>
      </c>
      <c r="K18" s="4">
        <f>Test!P18</f>
        <v>94.545454545454504</v>
      </c>
      <c r="L18" s="4">
        <f>Test!Q18</f>
        <v>96.363636363636303</v>
      </c>
      <c r="M18" s="4">
        <f>Test!R18</f>
        <v>93.636363636363598</v>
      </c>
      <c r="N18" s="4">
        <f>Test!S18</f>
        <v>91.743119266055004</v>
      </c>
      <c r="O18" s="4">
        <f>Test!T18</f>
        <v>91.743119266055004</v>
      </c>
      <c r="P18" s="4">
        <f t="shared" si="1"/>
        <v>93.606338615512897</v>
      </c>
    </row>
    <row r="19" spans="1:16" x14ac:dyDescent="0.25">
      <c r="A19" t="s">
        <v>24</v>
      </c>
      <c r="B19" s="3">
        <f>Training!P19</f>
        <v>95.909090909090907</v>
      </c>
      <c r="C19" s="3">
        <f>Training!Q19</f>
        <v>96.477272727272705</v>
      </c>
      <c r="D19" s="3">
        <f>Training!R19</f>
        <v>97.045454545454504</v>
      </c>
      <c r="E19" s="3">
        <f>Training!S19</f>
        <v>95.909090909090907</v>
      </c>
      <c r="F19" s="3">
        <f>Training!T19</f>
        <v>95.909090909090907</v>
      </c>
      <c r="G19" s="3">
        <f t="shared" si="0"/>
        <v>96.249999999999972</v>
      </c>
      <c r="J19" t="s">
        <v>24</v>
      </c>
      <c r="K19" s="4">
        <f>Test!P19</f>
        <v>90.909090909090907</v>
      </c>
      <c r="L19" s="4">
        <f>Test!Q19</f>
        <v>89.545454545454504</v>
      </c>
      <c r="M19" s="4">
        <f>Test!R19</f>
        <v>89.090909090909093</v>
      </c>
      <c r="N19" s="4">
        <f>Test!S19</f>
        <v>90.909090909090907</v>
      </c>
      <c r="O19" s="4">
        <f>Test!T19</f>
        <v>90</v>
      </c>
      <c r="P19" s="4">
        <f t="shared" si="1"/>
        <v>90.090909090909079</v>
      </c>
    </row>
    <row r="20" spans="1:16" x14ac:dyDescent="0.25">
      <c r="A20" t="s">
        <v>25</v>
      </c>
      <c r="B20" s="3">
        <f>Training!P20</f>
        <v>83.113578533425795</v>
      </c>
      <c r="C20" s="3">
        <f>Training!Q20</f>
        <v>82.049502660189603</v>
      </c>
      <c r="D20" s="3">
        <f>Training!R20</f>
        <v>81.424936386768394</v>
      </c>
      <c r="E20" s="3">
        <f>Training!S20</f>
        <v>84.478371501272207</v>
      </c>
      <c r="F20" s="3">
        <f>Training!T20</f>
        <v>81.567992599444906</v>
      </c>
      <c r="G20" s="3">
        <f t="shared" si="0"/>
        <v>82.52687633622017</v>
      </c>
      <c r="J20" t="s">
        <v>25</v>
      </c>
      <c r="K20" s="4">
        <f>Test!P20</f>
        <v>81.036077705827907</v>
      </c>
      <c r="L20" s="4">
        <f>Test!Q20</f>
        <v>83.626271970397696</v>
      </c>
      <c r="M20" s="4">
        <f>Test!R20</f>
        <v>84.643848288621598</v>
      </c>
      <c r="N20" s="4">
        <f>Test!S20</f>
        <v>84.921369102682704</v>
      </c>
      <c r="O20" s="4">
        <f>Test!T20</f>
        <v>81.203703703703695</v>
      </c>
      <c r="P20" s="4">
        <f t="shared" si="1"/>
        <v>83.086254154246717</v>
      </c>
    </row>
    <row r="21" spans="1:16" x14ac:dyDescent="0.25">
      <c r="A21" t="s">
        <v>26</v>
      </c>
      <c r="B21" s="3">
        <f>Training!P21</f>
        <v>80.781758957654702</v>
      </c>
      <c r="C21" s="3">
        <f>Training!Q21</f>
        <v>84.039087947882706</v>
      </c>
      <c r="D21" s="3">
        <f>Training!R21</f>
        <v>83.713355048859896</v>
      </c>
      <c r="E21" s="3">
        <f>Training!S21</f>
        <v>82.276422764227604</v>
      </c>
      <c r="F21" s="3">
        <f>Training!T21</f>
        <v>83.577235772357696</v>
      </c>
      <c r="G21" s="3">
        <f t="shared" si="0"/>
        <v>82.877572098196524</v>
      </c>
      <c r="J21" t="s">
        <v>26</v>
      </c>
      <c r="K21" s="4">
        <f>Test!P21</f>
        <v>79.220779220779207</v>
      </c>
      <c r="L21" s="4">
        <f>Test!Q21</f>
        <v>74.025974025973994</v>
      </c>
      <c r="M21" s="4">
        <f>Test!R21</f>
        <v>78.571428571428498</v>
      </c>
      <c r="N21" s="4">
        <f>Test!S21</f>
        <v>73.202614379084906</v>
      </c>
      <c r="O21" s="4">
        <f>Test!T21</f>
        <v>71.895424836601293</v>
      </c>
      <c r="P21" s="4">
        <f t="shared" si="1"/>
        <v>75.383244206773583</v>
      </c>
    </row>
    <row r="22" spans="1:16" x14ac:dyDescent="0.25">
      <c r="A22" t="s">
        <v>27</v>
      </c>
      <c r="B22" s="3">
        <f>Training!P22</f>
        <v>89.020270270270203</v>
      </c>
      <c r="C22" s="3">
        <f>Training!Q22</f>
        <v>89.527027027027003</v>
      </c>
      <c r="D22" s="3">
        <f>Training!R22</f>
        <v>89.020270270270203</v>
      </c>
      <c r="E22" s="3">
        <f>Training!S22</f>
        <v>90.202702702702695</v>
      </c>
      <c r="F22" s="3">
        <f>Training!T22</f>
        <v>88.682432432432407</v>
      </c>
      <c r="G22" s="3">
        <f t="shared" si="0"/>
        <v>89.290540540540491</v>
      </c>
      <c r="J22" t="s">
        <v>27</v>
      </c>
      <c r="K22" s="4">
        <f>Test!P22</f>
        <v>91.891891891891902</v>
      </c>
      <c r="L22" s="4">
        <f>Test!Q22</f>
        <v>85.135135135135101</v>
      </c>
      <c r="M22" s="4">
        <f>Test!R22</f>
        <v>91.216216216216196</v>
      </c>
      <c r="N22" s="4">
        <f>Test!S22</f>
        <v>84.459459459459396</v>
      </c>
      <c r="O22" s="4">
        <f>Test!T22</f>
        <v>90.540540540540505</v>
      </c>
      <c r="P22" s="4">
        <f t="shared" si="1"/>
        <v>88.648648648648617</v>
      </c>
    </row>
    <row r="23" spans="1:16" x14ac:dyDescent="0.25">
      <c r="A23" t="s">
        <v>28</v>
      </c>
      <c r="B23" s="3">
        <f>Training!P23</f>
        <v>82.926829268292593</v>
      </c>
      <c r="C23" s="3">
        <f>Training!Q23</f>
        <v>84.281842818428103</v>
      </c>
      <c r="D23" s="3">
        <f>Training!R23</f>
        <v>84.054054054054006</v>
      </c>
      <c r="E23" s="3">
        <f>Training!S23</f>
        <v>84.864864864864799</v>
      </c>
      <c r="F23" s="3">
        <f>Training!T23</f>
        <v>82.432432432432407</v>
      </c>
      <c r="G23" s="3">
        <f t="shared" si="0"/>
        <v>83.712004687614382</v>
      </c>
      <c r="J23" t="s">
        <v>28</v>
      </c>
      <c r="K23" s="4">
        <f>Test!P23</f>
        <v>69.892473118279497</v>
      </c>
      <c r="L23" s="4">
        <f>Test!Q23</f>
        <v>66.6666666666666</v>
      </c>
      <c r="M23" s="4">
        <f>Test!R23</f>
        <v>67.391304347826093</v>
      </c>
      <c r="N23" s="4">
        <f>Test!S23</f>
        <v>63.043478260869499</v>
      </c>
      <c r="O23" s="4">
        <f>Test!T23</f>
        <v>68.478260869565204</v>
      </c>
      <c r="P23" s="4">
        <f t="shared" si="1"/>
        <v>67.094436652641377</v>
      </c>
    </row>
    <row r="24" spans="1:16" x14ac:dyDescent="0.25">
      <c r="A24" t="s">
        <v>29</v>
      </c>
      <c r="B24" s="3">
        <f>Training!P24</f>
        <v>83.657587548638105</v>
      </c>
      <c r="C24" s="3">
        <f>Training!Q24</f>
        <v>85.408560311284006</v>
      </c>
      <c r="D24" s="3">
        <f>Training!R24</f>
        <v>84.241245136186706</v>
      </c>
      <c r="E24" s="3">
        <f>Training!S24</f>
        <v>85.242718446601899</v>
      </c>
      <c r="F24" s="3">
        <f>Training!T24</f>
        <v>83.6893203883495</v>
      </c>
      <c r="G24" s="3">
        <f t="shared" si="0"/>
        <v>84.447886366212032</v>
      </c>
      <c r="J24" t="s">
        <v>29</v>
      </c>
      <c r="K24" s="4">
        <f>Test!P24</f>
        <v>81.395348837209298</v>
      </c>
      <c r="L24" s="4">
        <f>Test!Q24</f>
        <v>77.519379844961193</v>
      </c>
      <c r="M24" s="4">
        <f>Test!R24</f>
        <v>79.069767441860407</v>
      </c>
      <c r="N24" s="4">
        <f>Test!S24</f>
        <v>77.34375</v>
      </c>
      <c r="O24" s="4">
        <f>Test!T24</f>
        <v>81.25</v>
      </c>
      <c r="P24" s="4">
        <f t="shared" si="1"/>
        <v>79.31564922480618</v>
      </c>
    </row>
    <row r="25" spans="1:16" x14ac:dyDescent="0.25">
      <c r="A25" t="s">
        <v>30</v>
      </c>
      <c r="B25" s="3">
        <f>Training!P25</f>
        <v>93.019480519480496</v>
      </c>
      <c r="C25" s="3">
        <f>Training!Q25</f>
        <v>92.748917748917705</v>
      </c>
      <c r="D25" s="3">
        <f>Training!R25</f>
        <v>93.722943722943697</v>
      </c>
      <c r="E25" s="3">
        <f>Training!S25</f>
        <v>93.722943722943697</v>
      </c>
      <c r="F25" s="3">
        <f>Training!T25</f>
        <v>93.993506493506501</v>
      </c>
      <c r="G25" s="3">
        <f t="shared" si="0"/>
        <v>93.441558441558414</v>
      </c>
      <c r="J25" t="s">
        <v>30</v>
      </c>
      <c r="K25" s="4">
        <f>Test!P25</f>
        <v>90.692640692640694</v>
      </c>
      <c r="L25" s="4">
        <f>Test!Q25</f>
        <v>91.774891774891699</v>
      </c>
      <c r="M25" s="4">
        <f>Test!R25</f>
        <v>94.588744588744504</v>
      </c>
      <c r="N25" s="4">
        <f>Test!S25</f>
        <v>90.692640692640694</v>
      </c>
      <c r="O25" s="4">
        <f>Test!T25</f>
        <v>92.640692640692606</v>
      </c>
      <c r="P25" s="4">
        <f t="shared" si="1"/>
        <v>92.07792207792204</v>
      </c>
    </row>
    <row r="26" spans="1:16" x14ac:dyDescent="0.25">
      <c r="A26" t="s">
        <v>31</v>
      </c>
      <c r="B26" s="3">
        <f>Training!P26</f>
        <v>98.275862068965495</v>
      </c>
      <c r="C26" s="3">
        <f>Training!Q26</f>
        <v>97.298850574712603</v>
      </c>
      <c r="D26" s="3">
        <f>Training!R26</f>
        <v>97.011494252873504</v>
      </c>
      <c r="E26" s="3">
        <f>Training!S26</f>
        <v>97.068965517241296</v>
      </c>
      <c r="F26" s="3">
        <f>Training!T26</f>
        <v>98.505747126436702</v>
      </c>
      <c r="G26" s="3">
        <f t="shared" si="0"/>
        <v>97.632183908045903</v>
      </c>
      <c r="J26" t="s">
        <v>31</v>
      </c>
      <c r="K26" s="4">
        <f>Test!P26</f>
        <v>98.390804597701106</v>
      </c>
      <c r="L26" s="4">
        <f>Test!Q26</f>
        <v>97.011494252873504</v>
      </c>
      <c r="M26" s="4">
        <f>Test!R26</f>
        <v>98.160919540229798</v>
      </c>
      <c r="N26" s="4">
        <f>Test!S26</f>
        <v>97.011494252873504</v>
      </c>
      <c r="O26" s="4">
        <f>Test!T26</f>
        <v>96.321839080459696</v>
      </c>
      <c r="P26" s="4">
        <f t="shared" si="1"/>
        <v>97.37931034482753</v>
      </c>
    </row>
    <row r="27" spans="1:16" x14ac:dyDescent="0.25">
      <c r="A27" t="s">
        <v>32</v>
      </c>
      <c r="B27" s="3">
        <f>Training!P27</f>
        <v>99.397590361445793</v>
      </c>
      <c r="C27" s="3">
        <f>Training!Q27</f>
        <v>98.795180722891502</v>
      </c>
      <c r="D27" s="3">
        <f>Training!R27</f>
        <v>98.795180722891502</v>
      </c>
      <c r="E27" s="3">
        <f>Training!S27</f>
        <v>98.802395209580794</v>
      </c>
      <c r="F27" s="3">
        <f>Training!T27</f>
        <v>98.802395209580794</v>
      </c>
      <c r="G27" s="3">
        <f t="shared" si="0"/>
        <v>98.918548445278091</v>
      </c>
      <c r="J27" t="s">
        <v>32</v>
      </c>
      <c r="K27" s="4">
        <f>Test!P27</f>
        <v>78.571428571428498</v>
      </c>
      <c r="L27" s="4">
        <f>Test!Q27</f>
        <v>78.571428571428498</v>
      </c>
      <c r="M27" s="4">
        <f>Test!R27</f>
        <v>73.809523809523796</v>
      </c>
      <c r="N27" s="4">
        <f>Test!S27</f>
        <v>80.487804878048706</v>
      </c>
      <c r="O27" s="4">
        <f>Test!T27</f>
        <v>80.487804878048706</v>
      </c>
      <c r="P27" s="4">
        <f t="shared" si="1"/>
        <v>78.385598141695638</v>
      </c>
    </row>
    <row r="28" spans="1:16" x14ac:dyDescent="0.25">
      <c r="A28" t="s">
        <v>33</v>
      </c>
      <c r="B28" s="3">
        <f>Training!P28</f>
        <v>94.835680751173697</v>
      </c>
      <c r="C28" s="3">
        <f>Training!Q28</f>
        <v>94.366197183098507</v>
      </c>
      <c r="D28" s="3">
        <f>Training!R28</f>
        <v>94.392523364485896</v>
      </c>
      <c r="E28" s="3">
        <f>Training!S28</f>
        <v>94.859813084112105</v>
      </c>
      <c r="F28" s="3">
        <f>Training!T28</f>
        <v>94.859813084112105</v>
      </c>
      <c r="G28" s="3">
        <f t="shared" si="0"/>
        <v>94.662805493396462</v>
      </c>
      <c r="J28" t="s">
        <v>33</v>
      </c>
      <c r="K28" s="4">
        <f>Test!P28</f>
        <v>81.481481481481396</v>
      </c>
      <c r="L28" s="4">
        <f>Test!Q28</f>
        <v>79.629629629629605</v>
      </c>
      <c r="M28" s="4">
        <f>Test!R28</f>
        <v>81.132075471698101</v>
      </c>
      <c r="N28" s="4">
        <f>Test!S28</f>
        <v>81.132075471698101</v>
      </c>
      <c r="O28" s="4">
        <f>Test!T28</f>
        <v>69.811320754716903</v>
      </c>
      <c r="P28" s="4">
        <f t="shared" si="1"/>
        <v>78.637316561844813</v>
      </c>
    </row>
    <row r="29" spans="1:16" x14ac:dyDescent="0.25">
      <c r="A29" t="s">
        <v>34</v>
      </c>
      <c r="B29" s="3">
        <f>Training!P29</f>
        <v>79.147727272727195</v>
      </c>
      <c r="C29" s="3">
        <f>Training!Q29</f>
        <v>78.989210675752403</v>
      </c>
      <c r="D29" s="3">
        <f>Training!R29</f>
        <v>78.534923339011897</v>
      </c>
      <c r="E29" s="3">
        <f>Training!S29</f>
        <v>79.329926178307701</v>
      </c>
      <c r="F29" s="3">
        <f>Training!T29</f>
        <v>79.329926178307701</v>
      </c>
      <c r="G29" s="3">
        <f t="shared" si="0"/>
        <v>79.066342728821382</v>
      </c>
      <c r="J29" t="s">
        <v>34</v>
      </c>
      <c r="K29" s="4">
        <f>Test!P29</f>
        <v>78.6848072562358</v>
      </c>
      <c r="L29" s="4">
        <f>Test!Q29</f>
        <v>79.318181818181799</v>
      </c>
      <c r="M29" s="4">
        <f>Test!R29</f>
        <v>81.136363636363598</v>
      </c>
      <c r="N29" s="4">
        <f>Test!S29</f>
        <v>77.954545454545396</v>
      </c>
      <c r="O29" s="4">
        <f>Test!T29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Training!P30</f>
        <v>93.918918918918905</v>
      </c>
      <c r="C30" s="3">
        <f>Training!Q30</f>
        <v>93.412162162162105</v>
      </c>
      <c r="D30" s="3">
        <f>Training!R30</f>
        <v>92.398648648648603</v>
      </c>
      <c r="E30" s="3">
        <f>Training!S30</f>
        <v>92.229729729729698</v>
      </c>
      <c r="F30" s="3">
        <f>Training!T30</f>
        <v>93.581081081080995</v>
      </c>
      <c r="G30" s="3">
        <f t="shared" si="0"/>
        <v>93.108108108108055</v>
      </c>
      <c r="J30" t="s">
        <v>35</v>
      </c>
      <c r="K30" s="4">
        <f>Test!P30</f>
        <v>83.108108108108098</v>
      </c>
      <c r="L30" s="4">
        <f>Test!Q30</f>
        <v>81.081081081080995</v>
      </c>
      <c r="M30" s="4">
        <f>Test!R30</f>
        <v>83.108108108108098</v>
      </c>
      <c r="N30" s="4">
        <f>Test!S30</f>
        <v>87.162162162162105</v>
      </c>
      <c r="O30" s="4">
        <f>Test!T30</f>
        <v>86.486486486486399</v>
      </c>
      <c r="P30" s="4">
        <f t="shared" si="1"/>
        <v>84.189189189189136</v>
      </c>
    </row>
    <row r="31" spans="1:16" x14ac:dyDescent="0.25">
      <c r="A31" t="s">
        <v>36</v>
      </c>
      <c r="B31" s="3">
        <f>Training!P31</f>
        <v>76.479289940828394</v>
      </c>
      <c r="C31" s="3">
        <f>Training!Q31</f>
        <v>78.434268833087103</v>
      </c>
      <c r="D31" s="3">
        <f>Training!R31</f>
        <v>77.4002954209748</v>
      </c>
      <c r="E31" s="3">
        <f>Training!S31</f>
        <v>78.138847858197906</v>
      </c>
      <c r="F31" s="3">
        <f>Training!T31</f>
        <v>79.468242245199406</v>
      </c>
      <c r="G31" s="3">
        <f t="shared" si="0"/>
        <v>77.984188859657522</v>
      </c>
      <c r="J31" t="s">
        <v>36</v>
      </c>
      <c r="K31" s="4">
        <f>Test!P31</f>
        <v>64.117647058823493</v>
      </c>
      <c r="L31" s="4">
        <f>Test!Q31</f>
        <v>60.355029585798803</v>
      </c>
      <c r="M31" s="4">
        <f>Test!R31</f>
        <v>72.189349112426001</v>
      </c>
      <c r="N31" s="4">
        <f>Test!S31</f>
        <v>71.0059171597633</v>
      </c>
      <c r="O31" s="4">
        <f>Test!T31</f>
        <v>68.639053254437798</v>
      </c>
      <c r="P31" s="4">
        <f t="shared" si="1"/>
        <v>67.261399234249879</v>
      </c>
    </row>
    <row r="32" spans="1:16" x14ac:dyDescent="0.25">
      <c r="A32" t="s">
        <v>37</v>
      </c>
      <c r="B32" s="3">
        <f>Training!P32</f>
        <v>100</v>
      </c>
      <c r="C32" s="3">
        <f>Training!Q32</f>
        <v>98.591549295774598</v>
      </c>
      <c r="D32" s="3">
        <f>Training!R32</f>
        <v>100</v>
      </c>
      <c r="E32" s="3">
        <f>Training!S32</f>
        <v>100</v>
      </c>
      <c r="F32" s="3">
        <f>Training!T32</f>
        <v>100</v>
      </c>
      <c r="G32" s="3">
        <f t="shared" si="0"/>
        <v>99.718309859154914</v>
      </c>
      <c r="J32" t="s">
        <v>37</v>
      </c>
      <c r="K32" s="4">
        <f>Test!P32</f>
        <v>91.6666666666666</v>
      </c>
      <c r="L32" s="4">
        <f>Test!Q32</f>
        <v>100</v>
      </c>
      <c r="M32" s="4">
        <f>Test!R32</f>
        <v>100</v>
      </c>
      <c r="N32" s="4">
        <f>Test!S32</f>
        <v>94.285714285714207</v>
      </c>
      <c r="O32" s="4">
        <f>Test!T32</f>
        <v>85.714285714285694</v>
      </c>
      <c r="P32" s="4">
        <f t="shared" si="1"/>
        <v>94.3333333333333</v>
      </c>
    </row>
    <row r="33" spans="1:16" x14ac:dyDescent="0.25">
      <c r="A33" t="s">
        <v>38</v>
      </c>
      <c r="B33" s="3">
        <f>Training!P33</f>
        <v>97.619047619047606</v>
      </c>
      <c r="C33" s="3">
        <f>Training!Q33</f>
        <v>98.534798534798497</v>
      </c>
      <c r="D33" s="3">
        <f>Training!R33</f>
        <v>98.351648351648294</v>
      </c>
      <c r="E33" s="3">
        <f>Training!S33</f>
        <v>98.537477148080399</v>
      </c>
      <c r="F33" s="3">
        <f>Training!T33</f>
        <v>98.537477148080399</v>
      </c>
      <c r="G33" s="3">
        <f t="shared" si="0"/>
        <v>98.316089760331039</v>
      </c>
      <c r="J33" t="s">
        <v>38</v>
      </c>
      <c r="K33" s="4">
        <f>Test!P33</f>
        <v>95.620437956204299</v>
      </c>
      <c r="L33" s="4">
        <f>Test!Q33</f>
        <v>98.540145985401395</v>
      </c>
      <c r="M33" s="4">
        <f>Test!R33</f>
        <v>95.620437956204299</v>
      </c>
      <c r="N33" s="4">
        <f>Test!S33</f>
        <v>96.323529411764696</v>
      </c>
      <c r="O33" s="4">
        <f>Test!T33</f>
        <v>98.529411764705799</v>
      </c>
      <c r="P33" s="4">
        <f t="shared" si="1"/>
        <v>96.926792614856097</v>
      </c>
    </row>
    <row r="34" spans="1:16" x14ac:dyDescent="0.25">
      <c r="A34" t="s">
        <v>39</v>
      </c>
      <c r="B34" s="3">
        <f>Training!P34</f>
        <v>61.583824768323502</v>
      </c>
      <c r="C34" s="3">
        <f>Training!Q34</f>
        <v>63.437236731255197</v>
      </c>
      <c r="D34" s="3">
        <f>Training!R34</f>
        <v>63.437236731255197</v>
      </c>
      <c r="E34" s="3">
        <f>Training!S34</f>
        <v>63.942712721145703</v>
      </c>
      <c r="F34" s="3">
        <f>Training!T34</f>
        <v>60.942760942760899</v>
      </c>
      <c r="G34" s="3">
        <f t="shared" si="0"/>
        <v>62.668754378948108</v>
      </c>
      <c r="J34" t="s">
        <v>39</v>
      </c>
      <c r="K34" s="4">
        <f>Test!P34</f>
        <v>58.585858585858503</v>
      </c>
      <c r="L34" s="4">
        <f>Test!Q34</f>
        <v>60.606060606060602</v>
      </c>
      <c r="M34" s="4">
        <f>Test!R34</f>
        <v>56.565656565656496</v>
      </c>
      <c r="N34" s="4">
        <f>Test!S34</f>
        <v>55.5555555555555</v>
      </c>
      <c r="O34" s="4">
        <f>Test!T34</f>
        <v>55.743243243243199</v>
      </c>
      <c r="P34" s="4">
        <f t="shared" si="1"/>
        <v>57.411274911274859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87.829385121128936</v>
      </c>
      <c r="J36" t="s">
        <v>6</v>
      </c>
      <c r="K36" s="4"/>
      <c r="L36" s="4"/>
      <c r="M36" s="4"/>
      <c r="N36" s="4"/>
      <c r="O36" s="4"/>
      <c r="P36" s="4">
        <f>AVERAGE(P2:P34)</f>
        <v>79.100379324111842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2F8E-29E2-460C-AE1A-B1AD36B8D53E}">
  <dimension ref="A1:Q37"/>
  <sheetViews>
    <sheetView workbookViewId="0">
      <selection activeCell="O2" sqref="O2"/>
    </sheetView>
  </sheetViews>
  <sheetFormatPr defaultRowHeight="15" x14ac:dyDescent="0.25"/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7" x14ac:dyDescent="0.25">
      <c r="A2" t="s">
        <v>7</v>
      </c>
      <c r="B2" s="3">
        <f>Training!U2</f>
        <v>95.238095238095198</v>
      </c>
      <c r="C2" s="3">
        <f>Training!V2</f>
        <v>95.294117647058798</v>
      </c>
      <c r="D2" s="3">
        <f>Training!W2</f>
        <v>96.470588235294102</v>
      </c>
      <c r="E2" s="3">
        <f>Training!X2</f>
        <v>98.823529411764696</v>
      </c>
      <c r="F2" s="3">
        <f>Training!Y2</f>
        <v>96.470588235294102</v>
      </c>
      <c r="G2" s="3">
        <f>AVERAGE(B2:F2)</f>
        <v>96.459383753501385</v>
      </c>
      <c r="J2" t="s">
        <v>7</v>
      </c>
      <c r="K2" s="4">
        <f>Test!U2</f>
        <v>90.909090909090907</v>
      </c>
      <c r="L2" s="4">
        <f>Test!V2</f>
        <v>80.952380952380906</v>
      </c>
      <c r="M2" s="4">
        <f>Test!W2</f>
        <v>90.476190476190396</v>
      </c>
      <c r="N2" s="4">
        <f>Test!X2</f>
        <v>90.476190476190396</v>
      </c>
      <c r="O2" s="4">
        <f>Test!Y2</f>
        <v>85.714285714285694</v>
      </c>
      <c r="P2" s="4">
        <f>AVERAGE(K2:O2)</f>
        <v>87.705627705627649</v>
      </c>
      <c r="Q2" s="3"/>
    </row>
    <row r="3" spans="1:17" x14ac:dyDescent="0.25">
      <c r="A3" t="s">
        <v>8</v>
      </c>
      <c r="B3" s="3">
        <f>Training!U3</f>
        <v>87.2</v>
      </c>
      <c r="C3" s="3">
        <f>Training!V3</f>
        <v>86</v>
      </c>
      <c r="D3" s="3">
        <f>Training!W3</f>
        <v>86.4</v>
      </c>
      <c r="E3" s="3">
        <f>Training!X3</f>
        <v>87</v>
      </c>
      <c r="F3" s="3">
        <f>Training!Y3</f>
        <v>86</v>
      </c>
      <c r="G3" s="3">
        <f t="shared" ref="G3:G34" si="0">AVERAGE(B3:F3)</f>
        <v>86.52000000000001</v>
      </c>
      <c r="J3" t="s">
        <v>8</v>
      </c>
      <c r="K3" s="4">
        <f>Test!U3</f>
        <v>84</v>
      </c>
      <c r="L3" s="4">
        <f>Test!V3</f>
        <v>81.599999999999994</v>
      </c>
      <c r="M3" s="4">
        <f>Test!W3</f>
        <v>80</v>
      </c>
      <c r="N3" s="4">
        <f>Test!X3</f>
        <v>82.399999999999906</v>
      </c>
      <c r="O3" s="4">
        <f>Test!Y3</f>
        <v>85.6</v>
      </c>
      <c r="P3" s="4">
        <f t="shared" ref="P3:P34" si="1">AVERAGE(K3:O3)</f>
        <v>82.719999999999985</v>
      </c>
      <c r="Q3" s="3"/>
    </row>
    <row r="4" spans="1:17" x14ac:dyDescent="0.25">
      <c r="A4" t="s">
        <v>9</v>
      </c>
      <c r="B4" s="3">
        <f>Training!U4</f>
        <v>87.665094339622598</v>
      </c>
      <c r="C4" s="3">
        <f>Training!V4</f>
        <v>85.283018867924497</v>
      </c>
      <c r="D4" s="3">
        <f>Training!W4</f>
        <v>85.943396226415004</v>
      </c>
      <c r="E4" s="3">
        <f>Training!X4</f>
        <v>86.2735849056603</v>
      </c>
      <c r="F4" s="3">
        <f>Training!Y4</f>
        <v>87.075471698113205</v>
      </c>
      <c r="G4" s="3">
        <f t="shared" si="0"/>
        <v>86.448113207547109</v>
      </c>
      <c r="J4" t="s">
        <v>9</v>
      </c>
      <c r="K4" s="4">
        <f>Test!U4</f>
        <v>86.981132075471706</v>
      </c>
      <c r="L4" s="4">
        <f>Test!V4</f>
        <v>84.622641509433905</v>
      </c>
      <c r="M4" s="4">
        <f>Test!W4</f>
        <v>86.981132075471706</v>
      </c>
      <c r="N4" s="4">
        <f>Test!X4</f>
        <v>85.849056603773505</v>
      </c>
      <c r="O4" s="4">
        <f>Test!Y4</f>
        <v>86.037735849056602</v>
      </c>
      <c r="P4" s="4">
        <f t="shared" si="1"/>
        <v>86.094339622641499</v>
      </c>
      <c r="Q4" s="3"/>
    </row>
    <row r="5" spans="1:17" x14ac:dyDescent="0.25">
      <c r="A5" t="s">
        <v>10</v>
      </c>
      <c r="B5" s="3">
        <f>Training!U5</f>
        <v>89.310344827586206</v>
      </c>
      <c r="C5" s="3">
        <f>Training!V5</f>
        <v>87.372013651877097</v>
      </c>
      <c r="D5" s="3">
        <f>Training!W5</f>
        <v>86.941580756013707</v>
      </c>
      <c r="E5" s="3">
        <f>Training!X5</f>
        <v>88.435374149659793</v>
      </c>
      <c r="F5" s="3">
        <f>Training!Y5</f>
        <v>87.328767123287605</v>
      </c>
      <c r="G5" s="3">
        <f t="shared" si="0"/>
        <v>87.877616101684879</v>
      </c>
      <c r="J5" t="s">
        <v>10</v>
      </c>
      <c r="K5" s="4">
        <f>Test!U5</f>
        <v>65.3333333333333</v>
      </c>
      <c r="L5" s="4">
        <f>Test!V5</f>
        <v>72.2222222222222</v>
      </c>
      <c r="M5" s="4">
        <f>Test!W5</f>
        <v>67.567567567567494</v>
      </c>
      <c r="N5" s="4">
        <f>Test!X5</f>
        <v>67.605633802816897</v>
      </c>
      <c r="O5" s="4">
        <f>Test!Y5</f>
        <v>71.232876712328704</v>
      </c>
      <c r="P5" s="4">
        <f t="shared" si="1"/>
        <v>68.792326727653716</v>
      </c>
      <c r="Q5" s="3"/>
    </row>
    <row r="6" spans="1:17" x14ac:dyDescent="0.25">
      <c r="A6" t="s">
        <v>11</v>
      </c>
      <c r="B6" s="3">
        <f>Training!U6</f>
        <v>78.260869565217305</v>
      </c>
      <c r="C6" s="3">
        <f>Training!V6</f>
        <v>81.8840579710144</v>
      </c>
      <c r="D6" s="3">
        <f>Training!W6</f>
        <v>79.710144927536206</v>
      </c>
      <c r="E6" s="3">
        <f>Training!X6</f>
        <v>80.072463768115895</v>
      </c>
      <c r="F6" s="3">
        <f>Training!Y6</f>
        <v>81.521739130434696</v>
      </c>
      <c r="G6" s="3">
        <f t="shared" si="0"/>
        <v>80.289855072463695</v>
      </c>
      <c r="J6" t="s">
        <v>11</v>
      </c>
      <c r="K6" s="4">
        <f>Test!U6</f>
        <v>65.2173913043478</v>
      </c>
      <c r="L6" s="4">
        <f>Test!V6</f>
        <v>65.2173913043478</v>
      </c>
      <c r="M6" s="4">
        <f>Test!W6</f>
        <v>68.115942028985501</v>
      </c>
      <c r="N6" s="4">
        <f>Test!X6</f>
        <v>62.318840579710098</v>
      </c>
      <c r="O6" s="4">
        <f>Test!Y6</f>
        <v>71.014492753623102</v>
      </c>
      <c r="P6" s="4">
        <f t="shared" si="1"/>
        <v>66.376811594202849</v>
      </c>
      <c r="Q6" s="3"/>
    </row>
    <row r="7" spans="1:17" x14ac:dyDescent="0.25">
      <c r="A7" t="s">
        <v>12</v>
      </c>
      <c r="B7" s="3">
        <f>Training!U7</f>
        <v>86.075949367088597</v>
      </c>
      <c r="C7" s="3">
        <f>Training!V7</f>
        <v>90.717299578058999</v>
      </c>
      <c r="D7" s="3">
        <f>Training!W7</f>
        <v>90.756302521008394</v>
      </c>
      <c r="E7" s="3">
        <f>Training!X7</f>
        <v>89.495798319327704</v>
      </c>
      <c r="F7" s="3">
        <f>Training!Y7</f>
        <v>87.394957983193194</v>
      </c>
      <c r="G7" s="3">
        <f t="shared" si="0"/>
        <v>88.888061553735383</v>
      </c>
      <c r="J7" t="s">
        <v>12</v>
      </c>
      <c r="K7" s="4">
        <f>Test!U7</f>
        <v>63.3333333333333</v>
      </c>
      <c r="L7" s="4">
        <f>Test!V7</f>
        <v>53.3333333333333</v>
      </c>
      <c r="M7" s="4">
        <f>Test!W7</f>
        <v>55.932203389830498</v>
      </c>
      <c r="N7" s="4">
        <f>Test!X7</f>
        <v>52.542372881355902</v>
      </c>
      <c r="O7" s="4">
        <f>Test!Y7</f>
        <v>59.322033898305001</v>
      </c>
      <c r="P7" s="4">
        <f t="shared" si="1"/>
        <v>56.892655367231598</v>
      </c>
      <c r="Q7" s="3"/>
    </row>
    <row r="8" spans="1:17" x14ac:dyDescent="0.25">
      <c r="A8" t="s">
        <v>13</v>
      </c>
      <c r="B8" s="3">
        <f>Training!U8</f>
        <v>59.932088285229199</v>
      </c>
      <c r="C8" s="3">
        <f>Training!V8</f>
        <v>60.611205432937098</v>
      </c>
      <c r="D8" s="3">
        <f>Training!W8</f>
        <v>61.205432937181598</v>
      </c>
      <c r="E8" s="3">
        <f>Training!X8</f>
        <v>59.372349448685299</v>
      </c>
      <c r="F8" s="3">
        <f>Training!Y8</f>
        <v>60.390161153519898</v>
      </c>
      <c r="G8" s="3">
        <f t="shared" si="0"/>
        <v>60.302247451510617</v>
      </c>
      <c r="J8" t="s">
        <v>13</v>
      </c>
      <c r="K8" s="4">
        <f>Test!U8</f>
        <v>58.305084745762699</v>
      </c>
      <c r="L8" s="4">
        <f>Test!V8</f>
        <v>43.389830508474503</v>
      </c>
      <c r="M8" s="4">
        <f>Test!W8</f>
        <v>48.135593220338897</v>
      </c>
      <c r="N8" s="4">
        <f>Test!X8</f>
        <v>45.918367346938702</v>
      </c>
      <c r="O8" s="4">
        <f>Test!Y8</f>
        <v>46.938775510204003</v>
      </c>
      <c r="P8" s="4">
        <f t="shared" si="1"/>
        <v>48.537530266343765</v>
      </c>
      <c r="Q8" s="3"/>
    </row>
    <row r="9" spans="1:17" x14ac:dyDescent="0.25">
      <c r="A9" t="s">
        <v>14</v>
      </c>
      <c r="B9" s="3">
        <f>Training!U9</f>
        <v>88.432835820895505</v>
      </c>
      <c r="C9" s="3">
        <f>Training!V9</f>
        <v>90.334572490706293</v>
      </c>
      <c r="D9" s="3">
        <f>Training!W9</f>
        <v>90.334572490706293</v>
      </c>
      <c r="E9" s="3">
        <f>Training!X9</f>
        <v>88.475836431226696</v>
      </c>
      <c r="F9" s="3">
        <f>Training!Y9</f>
        <v>91.449814126394003</v>
      </c>
      <c r="G9" s="3">
        <f t="shared" si="0"/>
        <v>89.805526271985769</v>
      </c>
      <c r="J9" t="s">
        <v>14</v>
      </c>
      <c r="K9" s="4">
        <f>Test!U9</f>
        <v>69.117647058823493</v>
      </c>
      <c r="L9" s="4">
        <f>Test!V9</f>
        <v>79.104477611940297</v>
      </c>
      <c r="M9" s="4">
        <f>Test!W9</f>
        <v>71.641791044776099</v>
      </c>
      <c r="N9" s="4">
        <f>Test!X9</f>
        <v>79.104477611940297</v>
      </c>
      <c r="O9" s="4">
        <f>Test!Y9</f>
        <v>88.0597014925373</v>
      </c>
      <c r="P9" s="4">
        <f t="shared" si="1"/>
        <v>77.405618964003494</v>
      </c>
      <c r="Q9" s="3"/>
    </row>
    <row r="10" spans="1:17" x14ac:dyDescent="0.25">
      <c r="A10" t="s">
        <v>15</v>
      </c>
      <c r="B10" s="3">
        <f>Training!U10</f>
        <v>81.871345029239706</v>
      </c>
      <c r="C10" s="3">
        <f>Training!V10</f>
        <v>85.964912280701697</v>
      </c>
      <c r="D10" s="3">
        <f>Training!W10</f>
        <v>84.795321637426895</v>
      </c>
      <c r="E10" s="3">
        <f>Training!X10</f>
        <v>85.380116959064296</v>
      </c>
      <c r="F10" s="3">
        <f>Training!Y10</f>
        <v>83.720930232558104</v>
      </c>
      <c r="G10" s="3">
        <f t="shared" si="0"/>
        <v>84.346525227798139</v>
      </c>
      <c r="J10" t="s">
        <v>15</v>
      </c>
      <c r="K10" s="4">
        <f>Test!U10</f>
        <v>60.465116279069697</v>
      </c>
      <c r="L10" s="4">
        <f>Test!V10</f>
        <v>60.465116279069697</v>
      </c>
      <c r="M10" s="4">
        <f>Test!W10</f>
        <v>55.813953488372</v>
      </c>
      <c r="N10" s="4">
        <f>Test!X10</f>
        <v>62.790697674418603</v>
      </c>
      <c r="O10" s="4">
        <f>Test!Y10</f>
        <v>64.285714285714207</v>
      </c>
      <c r="P10" s="4">
        <f t="shared" si="1"/>
        <v>60.764119601328844</v>
      </c>
      <c r="Q10" s="3"/>
    </row>
    <row r="11" spans="1:17" x14ac:dyDescent="0.25">
      <c r="A11" t="s">
        <v>16</v>
      </c>
      <c r="B11" s="3">
        <f>Training!U11</f>
        <v>82.786885245901601</v>
      </c>
      <c r="C11" s="3">
        <f>Training!V11</f>
        <v>82.448979591836704</v>
      </c>
      <c r="D11" s="3">
        <f>Training!W11</f>
        <v>84.081632653061206</v>
      </c>
      <c r="E11" s="3">
        <f>Training!X11</f>
        <v>83.673469387755105</v>
      </c>
      <c r="F11" s="3">
        <f>Training!Y11</f>
        <v>83.265306122448905</v>
      </c>
      <c r="G11" s="3">
        <f t="shared" si="0"/>
        <v>83.25125460020071</v>
      </c>
      <c r="J11" t="s">
        <v>16</v>
      </c>
      <c r="K11" s="4">
        <f>Test!U11</f>
        <v>77.419354838709594</v>
      </c>
      <c r="L11" s="4">
        <f>Test!V11</f>
        <v>65.573770491803202</v>
      </c>
      <c r="M11" s="4">
        <f>Test!W11</f>
        <v>75.4098360655737</v>
      </c>
      <c r="N11" s="4">
        <f>Test!X11</f>
        <v>70.491803278688494</v>
      </c>
      <c r="O11" s="4">
        <f>Test!Y11</f>
        <v>75.4098360655737</v>
      </c>
      <c r="P11" s="4">
        <f t="shared" si="1"/>
        <v>72.860920148069738</v>
      </c>
      <c r="Q11" s="3"/>
    </row>
    <row r="12" spans="1:17" x14ac:dyDescent="0.25">
      <c r="A12" t="s">
        <v>17</v>
      </c>
      <c r="B12" s="3">
        <f>Training!U12</f>
        <v>89.523809523809504</v>
      </c>
      <c r="C12" s="3">
        <f>Training!V12</f>
        <v>91.428571428571402</v>
      </c>
      <c r="D12" s="3">
        <f>Training!W12</f>
        <v>91.509433962264097</v>
      </c>
      <c r="E12" s="3">
        <f>Training!X12</f>
        <v>91.509433962264097</v>
      </c>
      <c r="F12" s="3">
        <f>Training!Y12</f>
        <v>91.509433962264097</v>
      </c>
      <c r="G12" s="3">
        <f t="shared" si="0"/>
        <v>91.096136567834634</v>
      </c>
      <c r="J12" t="s">
        <v>17</v>
      </c>
      <c r="K12" s="4">
        <f>Test!U12</f>
        <v>88.8888888888888</v>
      </c>
      <c r="L12" s="4">
        <f>Test!V12</f>
        <v>77.7777777777777</v>
      </c>
      <c r="M12" s="4">
        <f>Test!W12</f>
        <v>80.769230769230703</v>
      </c>
      <c r="N12" s="4">
        <f>Test!X12</f>
        <v>73.076923076922995</v>
      </c>
      <c r="O12" s="4">
        <f>Test!Y12</f>
        <v>73.076923076922995</v>
      </c>
      <c r="P12" s="4">
        <f t="shared" si="1"/>
        <v>78.717948717948644</v>
      </c>
      <c r="Q12" s="3"/>
    </row>
    <row r="13" spans="1:17" x14ac:dyDescent="0.25">
      <c r="A13" t="s">
        <v>18</v>
      </c>
      <c r="B13" s="3">
        <f>Training!U13</f>
        <v>98.571428571428498</v>
      </c>
      <c r="C13" s="3">
        <f>Training!V13</f>
        <v>99.644128113879006</v>
      </c>
      <c r="D13" s="3">
        <f>Training!W13</f>
        <v>99.288256227757998</v>
      </c>
      <c r="E13" s="3">
        <f>Training!X13</f>
        <v>98.932384341637004</v>
      </c>
      <c r="F13" s="3">
        <f>Training!Y13</f>
        <v>98.932384341637004</v>
      </c>
      <c r="G13" s="3">
        <f t="shared" si="0"/>
        <v>99.073716319267902</v>
      </c>
      <c r="J13" t="s">
        <v>18</v>
      </c>
      <c r="K13" s="4">
        <f>Test!U13</f>
        <v>84.507042253521107</v>
      </c>
      <c r="L13" s="4">
        <f>Test!V13</f>
        <v>87.142857142857096</v>
      </c>
      <c r="M13" s="4">
        <f>Test!W13</f>
        <v>87.142857142857096</v>
      </c>
      <c r="N13" s="4">
        <f>Test!X13</f>
        <v>94.285714285714207</v>
      </c>
      <c r="O13" s="4">
        <f>Test!Y13</f>
        <v>84.285714285714207</v>
      </c>
      <c r="P13" s="4">
        <f t="shared" si="1"/>
        <v>87.472837022132751</v>
      </c>
      <c r="Q13" s="3"/>
    </row>
    <row r="14" spans="1:17" x14ac:dyDescent="0.25">
      <c r="A14" t="s">
        <v>19</v>
      </c>
      <c r="B14" s="3">
        <f>Training!U14</f>
        <v>98.3333333333333</v>
      </c>
      <c r="C14" s="3">
        <f>Training!V14</f>
        <v>98.3333333333333</v>
      </c>
      <c r="D14" s="3">
        <f>Training!W14</f>
        <v>99.1666666666666</v>
      </c>
      <c r="E14" s="3">
        <f>Training!X14</f>
        <v>100</v>
      </c>
      <c r="F14" s="3">
        <f>Training!Y14</f>
        <v>100</v>
      </c>
      <c r="G14" s="3">
        <f t="shared" si="0"/>
        <v>99.166666666666643</v>
      </c>
      <c r="J14" t="s">
        <v>19</v>
      </c>
      <c r="K14" s="4">
        <f>Test!U14</f>
        <v>96.6666666666666</v>
      </c>
      <c r="L14" s="4">
        <f>Test!V14</f>
        <v>96.6666666666666</v>
      </c>
      <c r="M14" s="4">
        <f>Test!W14</f>
        <v>90</v>
      </c>
      <c r="N14" s="4">
        <f>Test!X14</f>
        <v>90</v>
      </c>
      <c r="O14" s="4">
        <f>Test!Y14</f>
        <v>90</v>
      </c>
      <c r="P14" s="4">
        <f t="shared" si="1"/>
        <v>92.666666666666643</v>
      </c>
      <c r="Q14" s="3"/>
    </row>
    <row r="15" spans="1:17" x14ac:dyDescent="0.25">
      <c r="A15" t="s">
        <v>20</v>
      </c>
      <c r="B15" s="3">
        <f>Training!U15</f>
        <v>72.75</v>
      </c>
      <c r="C15" s="3">
        <f>Training!V15</f>
        <v>81</v>
      </c>
      <c r="D15" s="3">
        <f>Training!W15</f>
        <v>76.25</v>
      </c>
      <c r="E15" s="3">
        <f>Training!X15</f>
        <v>71.75</v>
      </c>
      <c r="F15" s="3">
        <f>Training!Y15</f>
        <v>73.25</v>
      </c>
      <c r="G15" s="3">
        <f t="shared" si="0"/>
        <v>75</v>
      </c>
      <c r="J15" t="s">
        <v>20</v>
      </c>
      <c r="K15" s="4">
        <f>Test!U15</f>
        <v>70</v>
      </c>
      <c r="L15" s="4">
        <f>Test!V15</f>
        <v>59</v>
      </c>
      <c r="M15" s="4">
        <f>Test!W15</f>
        <v>75</v>
      </c>
      <c r="N15" s="4">
        <f>Test!X15</f>
        <v>73</v>
      </c>
      <c r="O15" s="4">
        <f>Test!Y15</f>
        <v>71</v>
      </c>
      <c r="P15" s="4">
        <f t="shared" si="1"/>
        <v>69.599999999999994</v>
      </c>
      <c r="Q15" s="3"/>
    </row>
    <row r="16" spans="1:17" x14ac:dyDescent="0.25">
      <c r="A16" t="s">
        <v>21</v>
      </c>
      <c r="B16" s="3">
        <f>Training!U16</f>
        <v>82.642998027613402</v>
      </c>
      <c r="C16" s="3">
        <f>Training!V16</f>
        <v>83.234714003944703</v>
      </c>
      <c r="D16" s="3">
        <f>Training!W16</f>
        <v>83.180026281208896</v>
      </c>
      <c r="E16" s="3">
        <f>Training!X16</f>
        <v>81.2089356110381</v>
      </c>
      <c r="F16" s="3">
        <f>Training!Y16</f>
        <v>82.457293035479594</v>
      </c>
      <c r="G16" s="3">
        <f t="shared" si="0"/>
        <v>82.544793391856942</v>
      </c>
      <c r="J16" t="s">
        <v>21</v>
      </c>
      <c r="K16" s="4">
        <f>Test!U16</f>
        <v>80.839895013123297</v>
      </c>
      <c r="L16" s="4">
        <f>Test!V16</f>
        <v>81.627296587926494</v>
      </c>
      <c r="M16" s="4">
        <f>Test!W16</f>
        <v>76.842105263157805</v>
      </c>
      <c r="N16" s="4">
        <f>Test!X16</f>
        <v>81.315789473684205</v>
      </c>
      <c r="O16" s="4">
        <f>Test!Y16</f>
        <v>78.157894736842096</v>
      </c>
      <c r="P16" s="4">
        <f t="shared" si="1"/>
        <v>79.756596214946768</v>
      </c>
      <c r="Q16" s="3"/>
    </row>
    <row r="17" spans="1:17" x14ac:dyDescent="0.25">
      <c r="A17" t="s">
        <v>22</v>
      </c>
      <c r="B17" s="3">
        <f>Training!U17</f>
        <v>99.418604651162795</v>
      </c>
      <c r="C17" s="3">
        <f>Training!V17</f>
        <v>97.674418604651095</v>
      </c>
      <c r="D17" s="3">
        <f>Training!W17</f>
        <v>97.674418604651095</v>
      </c>
      <c r="E17" s="3">
        <f>Training!X17</f>
        <v>97.674418604651095</v>
      </c>
      <c r="F17" s="3">
        <f>Training!Y17</f>
        <v>98.837209302325505</v>
      </c>
      <c r="G17" s="3">
        <f t="shared" si="0"/>
        <v>98.255813953488314</v>
      </c>
      <c r="J17" t="s">
        <v>22</v>
      </c>
      <c r="K17" s="4">
        <f>Test!U17</f>
        <v>90.697674418604606</v>
      </c>
      <c r="L17" s="4">
        <f>Test!V17</f>
        <v>93.023255813953398</v>
      </c>
      <c r="M17" s="4">
        <f>Test!W17</f>
        <v>95.348837209302303</v>
      </c>
      <c r="N17" s="4">
        <f>Test!X17</f>
        <v>95.348837209302303</v>
      </c>
      <c r="O17" s="4">
        <f>Test!Y17</f>
        <v>90.697674418604606</v>
      </c>
      <c r="P17" s="4">
        <f t="shared" si="1"/>
        <v>93.023255813953455</v>
      </c>
      <c r="Q17" s="3"/>
    </row>
    <row r="18" spans="1:17" x14ac:dyDescent="0.25">
      <c r="A18" t="s">
        <v>23</v>
      </c>
      <c r="B18" s="3">
        <f>Training!U18</f>
        <v>96.3470319634703</v>
      </c>
      <c r="C18" s="3">
        <f>Training!V18</f>
        <v>95.890410958904098</v>
      </c>
      <c r="D18" s="3">
        <f>Training!W18</f>
        <v>96.575342465753394</v>
      </c>
      <c r="E18" s="3">
        <f>Training!X18</f>
        <v>97.494305239179894</v>
      </c>
      <c r="F18" s="3">
        <f>Training!Y18</f>
        <v>96.583143507972594</v>
      </c>
      <c r="G18" s="3">
        <f t="shared" si="0"/>
        <v>96.578046827056056</v>
      </c>
      <c r="J18" t="s">
        <v>23</v>
      </c>
      <c r="K18" s="4">
        <f>Test!U18</f>
        <v>93.636363636363598</v>
      </c>
      <c r="L18" s="4">
        <f>Test!V18</f>
        <v>95.454545454545396</v>
      </c>
      <c r="M18" s="4">
        <f>Test!W18</f>
        <v>93.636363636363598</v>
      </c>
      <c r="N18" s="4">
        <f>Test!X18</f>
        <v>92.660550458715505</v>
      </c>
      <c r="O18" s="4">
        <f>Test!Y18</f>
        <v>93.577981651376106</v>
      </c>
      <c r="P18" s="4">
        <f t="shared" si="1"/>
        <v>93.793160967472858</v>
      </c>
      <c r="Q18" s="3"/>
    </row>
    <row r="19" spans="1:17" x14ac:dyDescent="0.25">
      <c r="A19" t="s">
        <v>24</v>
      </c>
      <c r="B19" s="3">
        <f>Training!U19</f>
        <v>95.681818181818102</v>
      </c>
      <c r="C19" s="3">
        <f>Training!V19</f>
        <v>96.477272727272705</v>
      </c>
      <c r="D19" s="3">
        <f>Training!W19</f>
        <v>96.25</v>
      </c>
      <c r="E19" s="3">
        <f>Training!X19</f>
        <v>96.704545454545396</v>
      </c>
      <c r="F19" s="3">
        <f>Training!Y19</f>
        <v>95.454545454545396</v>
      </c>
      <c r="G19" s="3">
        <f t="shared" si="0"/>
        <v>96.113636363636317</v>
      </c>
      <c r="J19" t="s">
        <v>24</v>
      </c>
      <c r="K19" s="4">
        <f>Test!U19</f>
        <v>88.181818181818102</v>
      </c>
      <c r="L19" s="4">
        <f>Test!V19</f>
        <v>89.090909090909093</v>
      </c>
      <c r="M19" s="4">
        <f>Test!W19</f>
        <v>88.636363636363598</v>
      </c>
      <c r="N19" s="4">
        <f>Test!X19</f>
        <v>87.727272727272705</v>
      </c>
      <c r="O19" s="4">
        <f>Test!Y19</f>
        <v>89.545454545454504</v>
      </c>
      <c r="P19" s="4">
        <f t="shared" si="1"/>
        <v>88.636363636363598</v>
      </c>
      <c r="Q19" s="3"/>
    </row>
    <row r="20" spans="1:17" x14ac:dyDescent="0.25">
      <c r="A20" t="s">
        <v>25</v>
      </c>
      <c r="B20" s="3">
        <f>Training!U20</f>
        <v>81.47120055517</v>
      </c>
      <c r="C20" s="3">
        <f>Training!V20</f>
        <v>80.499653018736893</v>
      </c>
      <c r="D20" s="3">
        <f>Training!W20</f>
        <v>81.424936386768394</v>
      </c>
      <c r="E20" s="3">
        <f>Training!X20</f>
        <v>80.985426786953497</v>
      </c>
      <c r="F20" s="3">
        <f>Training!Y20</f>
        <v>80.365402405180305</v>
      </c>
      <c r="G20" s="3">
        <f t="shared" si="0"/>
        <v>80.949323830561809</v>
      </c>
      <c r="J20" t="s">
        <v>25</v>
      </c>
      <c r="K20" s="4">
        <f>Test!U20</f>
        <v>79.555966697502299</v>
      </c>
      <c r="L20" s="4">
        <f>Test!V20</f>
        <v>80.573543015726102</v>
      </c>
      <c r="M20" s="4">
        <f>Test!W20</f>
        <v>82.608695652173907</v>
      </c>
      <c r="N20" s="4">
        <f>Test!X20</f>
        <v>81.221091581868606</v>
      </c>
      <c r="O20" s="4">
        <f>Test!Y20</f>
        <v>82.5</v>
      </c>
      <c r="P20" s="4">
        <f t="shared" si="1"/>
        <v>81.291859389454174</v>
      </c>
      <c r="Q20" s="3"/>
    </row>
    <row r="21" spans="1:17" x14ac:dyDescent="0.25">
      <c r="A21" t="s">
        <v>26</v>
      </c>
      <c r="B21" s="3">
        <f>Training!U21</f>
        <v>81.433224755700294</v>
      </c>
      <c r="C21" s="3">
        <f>Training!V21</f>
        <v>83.224755700325701</v>
      </c>
      <c r="D21" s="3">
        <f>Training!W21</f>
        <v>83.876221498371294</v>
      </c>
      <c r="E21" s="3">
        <f>Training!X21</f>
        <v>81.463414634146304</v>
      </c>
      <c r="F21" s="3">
        <f>Training!Y21</f>
        <v>82.926829268292593</v>
      </c>
      <c r="G21" s="3">
        <f t="shared" si="0"/>
        <v>82.584889171367237</v>
      </c>
      <c r="J21" t="s">
        <v>26</v>
      </c>
      <c r="K21" s="4">
        <f>Test!U21</f>
        <v>71.428571428571402</v>
      </c>
      <c r="L21" s="4">
        <f>Test!V21</f>
        <v>75.974025974025906</v>
      </c>
      <c r="M21" s="4">
        <f>Test!W21</f>
        <v>77.922077922077904</v>
      </c>
      <c r="N21" s="4">
        <f>Test!X21</f>
        <v>73.856209150326805</v>
      </c>
      <c r="O21" s="4">
        <f>Test!Y21</f>
        <v>69.281045751633897</v>
      </c>
      <c r="P21" s="4">
        <f t="shared" si="1"/>
        <v>73.692386045327183</v>
      </c>
      <c r="Q21" s="3"/>
    </row>
    <row r="22" spans="1:17" x14ac:dyDescent="0.25">
      <c r="A22" t="s">
        <v>27</v>
      </c>
      <c r="B22" s="3">
        <f>Training!U22</f>
        <v>90.033783783783704</v>
      </c>
      <c r="C22" s="3">
        <f>Training!V22</f>
        <v>90.202702702702695</v>
      </c>
      <c r="D22" s="3">
        <f>Training!W22</f>
        <v>88.513513513513502</v>
      </c>
      <c r="E22" s="3">
        <f>Training!X22</f>
        <v>89.864864864864799</v>
      </c>
      <c r="F22" s="3">
        <f>Training!Y22</f>
        <v>89.695945945945894</v>
      </c>
      <c r="G22" s="3">
        <f t="shared" si="0"/>
        <v>89.662162162162105</v>
      </c>
      <c r="J22" t="s">
        <v>27</v>
      </c>
      <c r="K22" s="4">
        <f>Test!U22</f>
        <v>88.513513513513502</v>
      </c>
      <c r="L22" s="4">
        <f>Test!V22</f>
        <v>89.189189189189193</v>
      </c>
      <c r="M22" s="4">
        <f>Test!W22</f>
        <v>91.891891891891902</v>
      </c>
      <c r="N22" s="4">
        <f>Test!X22</f>
        <v>83.108108108108098</v>
      </c>
      <c r="O22" s="4">
        <f>Test!Y22</f>
        <v>90.540540540540505</v>
      </c>
      <c r="P22" s="4">
        <f t="shared" si="1"/>
        <v>88.648648648648646</v>
      </c>
      <c r="Q22" s="3"/>
    </row>
    <row r="23" spans="1:17" x14ac:dyDescent="0.25">
      <c r="A23" t="s">
        <v>28</v>
      </c>
      <c r="B23" s="3">
        <f>Training!U23</f>
        <v>84.010840108400998</v>
      </c>
      <c r="C23" s="3">
        <f>Training!V23</f>
        <v>83.468834688346803</v>
      </c>
      <c r="D23" s="3">
        <f>Training!W23</f>
        <v>84.864864864864799</v>
      </c>
      <c r="E23" s="3">
        <f>Training!X23</f>
        <v>84.054054054054006</v>
      </c>
      <c r="F23" s="3">
        <f>Training!Y23</f>
        <v>82.972972972972897</v>
      </c>
      <c r="G23" s="3">
        <f t="shared" si="0"/>
        <v>83.874313337727898</v>
      </c>
      <c r="J23" t="s">
        <v>28</v>
      </c>
      <c r="K23" s="4">
        <f>Test!U23</f>
        <v>70.967741935483801</v>
      </c>
      <c r="L23" s="4">
        <f>Test!V23</f>
        <v>72.043010752688105</v>
      </c>
      <c r="M23" s="4">
        <f>Test!W23</f>
        <v>65.2173913043478</v>
      </c>
      <c r="N23" s="4">
        <f>Test!X23</f>
        <v>70.652173913043399</v>
      </c>
      <c r="O23" s="4">
        <f>Test!Y23</f>
        <v>65.2173913043478</v>
      </c>
      <c r="P23" s="4">
        <f t="shared" si="1"/>
        <v>68.819541841982186</v>
      </c>
      <c r="Q23" s="3"/>
    </row>
    <row r="24" spans="1:17" x14ac:dyDescent="0.25">
      <c r="A24" t="s">
        <v>29</v>
      </c>
      <c r="B24" s="3">
        <f>Training!U24</f>
        <v>85.408560311284006</v>
      </c>
      <c r="C24" s="3">
        <f>Training!V24</f>
        <v>84.824902723735406</v>
      </c>
      <c r="D24" s="3">
        <f>Training!W24</f>
        <v>83.463035019455205</v>
      </c>
      <c r="E24" s="3">
        <f>Training!X24</f>
        <v>84.077669902912604</v>
      </c>
      <c r="F24" s="3">
        <f>Training!Y24</f>
        <v>83.300970873786397</v>
      </c>
      <c r="G24" s="3">
        <f t="shared" si="0"/>
        <v>84.215027766234726</v>
      </c>
      <c r="J24" t="s">
        <v>29</v>
      </c>
      <c r="K24" s="4">
        <f>Test!U24</f>
        <v>81.395348837209298</v>
      </c>
      <c r="L24" s="4">
        <f>Test!V24</f>
        <v>76.744186046511601</v>
      </c>
      <c r="M24" s="4">
        <f>Test!W24</f>
        <v>81.395348837209298</v>
      </c>
      <c r="N24" s="4">
        <f>Test!X24</f>
        <v>76.5625</v>
      </c>
      <c r="O24" s="4">
        <f>Test!Y24</f>
        <v>81.25</v>
      </c>
      <c r="P24" s="4">
        <f t="shared" si="1"/>
        <v>79.469476744186039</v>
      </c>
      <c r="Q24" s="3"/>
    </row>
    <row r="25" spans="1:17" x14ac:dyDescent="0.25">
      <c r="A25" t="s">
        <v>30</v>
      </c>
      <c r="B25" s="3">
        <f>Training!U25</f>
        <v>93.235930735930694</v>
      </c>
      <c r="C25" s="3">
        <f>Training!V25</f>
        <v>93.181818181818102</v>
      </c>
      <c r="D25" s="3">
        <f>Training!W25</f>
        <v>93.235930735930694</v>
      </c>
      <c r="E25" s="3">
        <f>Training!X25</f>
        <v>93.344155844155793</v>
      </c>
      <c r="F25" s="3">
        <f>Training!Y25</f>
        <v>93.777056277056204</v>
      </c>
      <c r="G25" s="3">
        <f t="shared" si="0"/>
        <v>93.3549783549783</v>
      </c>
      <c r="J25" t="s">
        <v>30</v>
      </c>
      <c r="K25" s="4">
        <f>Test!U25</f>
        <v>89.610389610389603</v>
      </c>
      <c r="L25" s="4">
        <f>Test!V25</f>
        <v>91.125541125541105</v>
      </c>
      <c r="M25" s="4">
        <f>Test!W25</f>
        <v>92.640692640692606</v>
      </c>
      <c r="N25" s="4">
        <f>Test!X25</f>
        <v>90.909090909090907</v>
      </c>
      <c r="O25" s="4">
        <f>Test!Y25</f>
        <v>92.207792207792195</v>
      </c>
      <c r="P25" s="4">
        <f t="shared" si="1"/>
        <v>91.298701298701275</v>
      </c>
      <c r="Q25" s="3"/>
    </row>
    <row r="26" spans="1:17" x14ac:dyDescent="0.25">
      <c r="A26" t="s">
        <v>31</v>
      </c>
      <c r="B26" s="3">
        <f>Training!U26</f>
        <v>99.597701149425205</v>
      </c>
      <c r="C26" s="3">
        <f>Training!V26</f>
        <v>97.356321839080394</v>
      </c>
      <c r="D26" s="3">
        <f>Training!W26</f>
        <v>97.8735632183908</v>
      </c>
      <c r="E26" s="3">
        <f>Training!X26</f>
        <v>98.505747126436702</v>
      </c>
      <c r="F26" s="3">
        <f>Training!Y26</f>
        <v>98.218390804597703</v>
      </c>
      <c r="G26" s="3">
        <f t="shared" si="0"/>
        <v>98.310344827586164</v>
      </c>
      <c r="J26" t="s">
        <v>31</v>
      </c>
      <c r="K26" s="4">
        <f>Test!U26</f>
        <v>99.770114942528707</v>
      </c>
      <c r="L26" s="4">
        <f>Test!V26</f>
        <v>97.471264367816005</v>
      </c>
      <c r="M26" s="4">
        <f>Test!W26</f>
        <v>97.931034482758605</v>
      </c>
      <c r="N26" s="4">
        <f>Test!X26</f>
        <v>96.321839080459696</v>
      </c>
      <c r="O26" s="4">
        <f>Test!Y26</f>
        <v>97.241379310344797</v>
      </c>
      <c r="P26" s="4">
        <f t="shared" si="1"/>
        <v>97.747126436781556</v>
      </c>
      <c r="Q26" s="3"/>
    </row>
    <row r="27" spans="1:17" x14ac:dyDescent="0.25">
      <c r="A27" t="s">
        <v>32</v>
      </c>
      <c r="B27" s="3">
        <f>Training!U27</f>
        <v>98.795180722891502</v>
      </c>
      <c r="C27" s="3">
        <f>Training!V27</f>
        <v>99.397590361445793</v>
      </c>
      <c r="D27" s="3">
        <f>Training!W27</f>
        <v>99.397590361445793</v>
      </c>
      <c r="E27" s="3">
        <f>Training!X27</f>
        <v>99.401197604790397</v>
      </c>
      <c r="F27" s="3">
        <f>Training!Y27</f>
        <v>100</v>
      </c>
      <c r="G27" s="3">
        <f t="shared" si="0"/>
        <v>99.398311810114691</v>
      </c>
      <c r="J27" t="s">
        <v>32</v>
      </c>
      <c r="K27" s="4">
        <f>Test!U27</f>
        <v>83.3333333333333</v>
      </c>
      <c r="L27" s="4">
        <f>Test!V27</f>
        <v>69.047619047618994</v>
      </c>
      <c r="M27" s="4">
        <f>Test!W27</f>
        <v>80.952380952380906</v>
      </c>
      <c r="N27" s="4">
        <f>Test!X27</f>
        <v>82.926829268292593</v>
      </c>
      <c r="O27" s="4">
        <f>Test!Y27</f>
        <v>85.365853658536494</v>
      </c>
      <c r="P27" s="4">
        <f t="shared" si="1"/>
        <v>80.325203252032452</v>
      </c>
      <c r="Q27" s="3"/>
    </row>
    <row r="28" spans="1:17" x14ac:dyDescent="0.25">
      <c r="A28" t="s">
        <v>33</v>
      </c>
      <c r="B28" s="3">
        <f>Training!U28</f>
        <v>93.427230046948296</v>
      </c>
      <c r="C28" s="3">
        <f>Training!V28</f>
        <v>96.713615023474105</v>
      </c>
      <c r="D28" s="3">
        <f>Training!W28</f>
        <v>93.925233644859802</v>
      </c>
      <c r="E28" s="3">
        <f>Training!X28</f>
        <v>94.859813084112105</v>
      </c>
      <c r="F28" s="3">
        <f>Training!Y28</f>
        <v>94.859813084112105</v>
      </c>
      <c r="G28" s="3">
        <f t="shared" si="0"/>
        <v>94.75714097670128</v>
      </c>
      <c r="J28" t="s">
        <v>33</v>
      </c>
      <c r="K28" s="4">
        <f>Test!U28</f>
        <v>83.3333333333333</v>
      </c>
      <c r="L28" s="4">
        <f>Test!V28</f>
        <v>77.7777777777777</v>
      </c>
      <c r="M28" s="4">
        <f>Test!W28</f>
        <v>81.132075471698101</v>
      </c>
      <c r="N28" s="4">
        <f>Test!X28</f>
        <v>81.132075471698101</v>
      </c>
      <c r="O28" s="4">
        <f>Test!Y28</f>
        <v>75.471698113207495</v>
      </c>
      <c r="P28" s="4">
        <f t="shared" si="1"/>
        <v>79.769392033542928</v>
      </c>
      <c r="Q28" s="3"/>
    </row>
    <row r="29" spans="1:17" x14ac:dyDescent="0.25">
      <c r="A29" t="s">
        <v>34</v>
      </c>
      <c r="B29" s="3">
        <f>Training!U29</f>
        <v>79.147727272727195</v>
      </c>
      <c r="C29" s="3">
        <f>Training!V29</f>
        <v>78.989210675752403</v>
      </c>
      <c r="D29" s="3">
        <f>Training!W29</f>
        <v>78.534923339011897</v>
      </c>
      <c r="E29" s="3">
        <f>Training!X29</f>
        <v>79.329926178307701</v>
      </c>
      <c r="F29" s="3">
        <f>Training!Y29</f>
        <v>79.329926178307701</v>
      </c>
      <c r="G29" s="3">
        <f t="shared" si="0"/>
        <v>79.066342728821382</v>
      </c>
      <c r="J29" t="s">
        <v>34</v>
      </c>
      <c r="K29" s="4">
        <f>Test!U29</f>
        <v>78.6848072562358</v>
      </c>
      <c r="L29" s="4">
        <f>Test!V29</f>
        <v>79.318181818181799</v>
      </c>
      <c r="M29" s="4">
        <f>Test!W29</f>
        <v>81.136363636363598</v>
      </c>
      <c r="N29" s="4">
        <f>Test!X29</f>
        <v>77.954545454545396</v>
      </c>
      <c r="O29" s="4">
        <f>Test!Y29</f>
        <v>77.272727272727195</v>
      </c>
      <c r="P29" s="4">
        <f t="shared" si="1"/>
        <v>78.873325087610766</v>
      </c>
      <c r="Q29" s="3"/>
    </row>
    <row r="30" spans="1:17" x14ac:dyDescent="0.25">
      <c r="A30" t="s">
        <v>35</v>
      </c>
      <c r="B30" s="3">
        <f>Training!U30</f>
        <v>94.594594594594597</v>
      </c>
      <c r="C30" s="3">
        <f>Training!V30</f>
        <v>94.594594594594597</v>
      </c>
      <c r="D30" s="3">
        <f>Training!W30</f>
        <v>92.736486486486399</v>
      </c>
      <c r="E30" s="3">
        <f>Training!X30</f>
        <v>94.087837837837796</v>
      </c>
      <c r="F30" s="3">
        <f>Training!Y30</f>
        <v>92.905405405405403</v>
      </c>
      <c r="G30" s="3">
        <f t="shared" si="0"/>
        <v>93.783783783783775</v>
      </c>
      <c r="J30" t="s">
        <v>35</v>
      </c>
      <c r="K30" s="4">
        <f>Test!U30</f>
        <v>83.108108108108098</v>
      </c>
      <c r="L30" s="4">
        <f>Test!V30</f>
        <v>81.756756756756701</v>
      </c>
      <c r="M30" s="4">
        <f>Test!W30</f>
        <v>77.702702702702695</v>
      </c>
      <c r="N30" s="4">
        <f>Test!X30</f>
        <v>88.513513513513502</v>
      </c>
      <c r="O30" s="4">
        <f>Test!Y30</f>
        <v>87.162162162162105</v>
      </c>
      <c r="P30" s="4">
        <f t="shared" si="1"/>
        <v>83.648648648648617</v>
      </c>
      <c r="Q30" s="3"/>
    </row>
    <row r="31" spans="1:17" x14ac:dyDescent="0.25">
      <c r="A31" t="s">
        <v>36</v>
      </c>
      <c r="B31" s="3">
        <f>Training!U31</f>
        <v>75.295857988165594</v>
      </c>
      <c r="C31" s="3">
        <f>Training!V31</f>
        <v>80.649926144756193</v>
      </c>
      <c r="D31" s="3">
        <f>Training!W31</f>
        <v>76.514032496307195</v>
      </c>
      <c r="E31" s="3">
        <f>Training!X31</f>
        <v>78.138847858197906</v>
      </c>
      <c r="F31" s="3">
        <f>Training!Y31</f>
        <v>80.0590841949778</v>
      </c>
      <c r="G31" s="3">
        <f t="shared" si="0"/>
        <v>78.131549736480935</v>
      </c>
      <c r="J31" t="s">
        <v>36</v>
      </c>
      <c r="K31" s="4">
        <f>Test!U31</f>
        <v>63.529411764705799</v>
      </c>
      <c r="L31" s="4">
        <f>Test!V31</f>
        <v>65.680473372780995</v>
      </c>
      <c r="M31" s="4">
        <f>Test!W31</f>
        <v>69.230769230769198</v>
      </c>
      <c r="N31" s="4">
        <f>Test!X31</f>
        <v>71.0059171597633</v>
      </c>
      <c r="O31" s="4">
        <f>Test!Y31</f>
        <v>65.088757396449694</v>
      </c>
      <c r="P31" s="4">
        <f t="shared" si="1"/>
        <v>66.907065784893788</v>
      </c>
      <c r="Q31" s="3"/>
    </row>
    <row r="32" spans="1:17" x14ac:dyDescent="0.25">
      <c r="A32" t="s">
        <v>37</v>
      </c>
      <c r="B32" s="3">
        <f>Training!U32</f>
        <v>100</v>
      </c>
      <c r="C32" s="3">
        <f>Training!V32</f>
        <v>98.591549295774598</v>
      </c>
      <c r="D32" s="3">
        <f>Training!W32</f>
        <v>99.295774647887299</v>
      </c>
      <c r="E32" s="3">
        <f>Training!X32</f>
        <v>100</v>
      </c>
      <c r="F32" s="3">
        <f>Training!Y32</f>
        <v>100</v>
      </c>
      <c r="G32" s="3">
        <f t="shared" si="0"/>
        <v>99.577464788732385</v>
      </c>
      <c r="J32" t="s">
        <v>37</v>
      </c>
      <c r="K32" s="4">
        <f>Test!U32</f>
        <v>94.4444444444444</v>
      </c>
      <c r="L32" s="4">
        <f>Test!V32</f>
        <v>94.4444444444444</v>
      </c>
      <c r="M32" s="4">
        <f>Test!W32</f>
        <v>100</v>
      </c>
      <c r="N32" s="4">
        <f>Test!X32</f>
        <v>97.142857142857096</v>
      </c>
      <c r="O32" s="4">
        <f>Test!Y32</f>
        <v>94.285714285714207</v>
      </c>
      <c r="P32" s="4">
        <f t="shared" si="1"/>
        <v>96.063492063492021</v>
      </c>
      <c r="Q32" s="3"/>
    </row>
    <row r="33" spans="1:17" x14ac:dyDescent="0.25">
      <c r="A33" t="s">
        <v>38</v>
      </c>
      <c r="B33" s="3">
        <f>Training!U33</f>
        <v>97.802197802197796</v>
      </c>
      <c r="C33" s="3">
        <f>Training!V33</f>
        <v>98.351648351648294</v>
      </c>
      <c r="D33" s="3">
        <f>Training!W33</f>
        <v>98.901098901098905</v>
      </c>
      <c r="E33" s="3">
        <f>Training!X33</f>
        <v>98.720292504570295</v>
      </c>
      <c r="F33" s="3">
        <f>Training!Y33</f>
        <v>97.989031078610594</v>
      </c>
      <c r="G33" s="3">
        <f t="shared" si="0"/>
        <v>98.352853727625174</v>
      </c>
      <c r="J33" t="s">
        <v>38</v>
      </c>
      <c r="K33" s="4">
        <f>Test!U33</f>
        <v>97.080291970802904</v>
      </c>
      <c r="L33" s="4">
        <f>Test!V33</f>
        <v>97.810218978102199</v>
      </c>
      <c r="M33" s="4">
        <f>Test!W33</f>
        <v>94.160583941605793</v>
      </c>
      <c r="N33" s="4">
        <f>Test!X33</f>
        <v>94.852941176470495</v>
      </c>
      <c r="O33" s="4">
        <f>Test!Y33</f>
        <v>96.323529411764696</v>
      </c>
      <c r="P33" s="4">
        <f t="shared" si="1"/>
        <v>96.045513095749214</v>
      </c>
      <c r="Q33" s="3"/>
    </row>
    <row r="34" spans="1:17" x14ac:dyDescent="0.25">
      <c r="A34" t="s">
        <v>39</v>
      </c>
      <c r="B34" s="3">
        <f>Training!U34</f>
        <v>60.4886267902274</v>
      </c>
      <c r="C34" s="3">
        <f>Training!V34</f>
        <v>63.689974726200496</v>
      </c>
      <c r="D34" s="3">
        <f>Training!W34</f>
        <v>63.016006739679803</v>
      </c>
      <c r="E34" s="3">
        <f>Training!X34</f>
        <v>63.016006739679803</v>
      </c>
      <c r="F34" s="3">
        <f>Training!Y34</f>
        <v>59.511784511784498</v>
      </c>
      <c r="G34" s="3">
        <f t="shared" si="0"/>
        <v>61.944479901514399</v>
      </c>
      <c r="J34" t="s">
        <v>39</v>
      </c>
      <c r="K34" s="4">
        <f>Test!U34</f>
        <v>54.2087542087542</v>
      </c>
      <c r="L34" s="4">
        <f>Test!V34</f>
        <v>58.922558922558899</v>
      </c>
      <c r="M34" s="4">
        <f>Test!W34</f>
        <v>52.188552188552102</v>
      </c>
      <c r="N34" s="4">
        <f>Test!X34</f>
        <v>55.5555555555555</v>
      </c>
      <c r="O34" s="4">
        <f>Test!Y34</f>
        <v>57.770270270270203</v>
      </c>
      <c r="P34" s="4">
        <f t="shared" si="1"/>
        <v>55.729138229138186</v>
      </c>
      <c r="Q34" s="3"/>
    </row>
    <row r="35" spans="1:17" x14ac:dyDescent="0.25">
      <c r="K35" s="4"/>
      <c r="L35" s="4"/>
      <c r="M35" s="4"/>
      <c r="N35" s="4"/>
      <c r="O35" s="4"/>
      <c r="P35" s="4"/>
      <c r="Q35" s="3"/>
    </row>
    <row r="36" spans="1:17" x14ac:dyDescent="0.25">
      <c r="A36" t="s">
        <v>6</v>
      </c>
      <c r="G36" s="4">
        <f>AVERAGE(G2:G34)</f>
        <v>87.878192734382623</v>
      </c>
      <c r="J36" t="s">
        <v>6</v>
      </c>
      <c r="K36" s="4"/>
      <c r="L36" s="4"/>
      <c r="M36" s="4"/>
      <c r="N36" s="4"/>
      <c r="O36" s="4"/>
      <c r="P36" s="4">
        <f>AVERAGE(P2:P34)</f>
        <v>79.095342352629615</v>
      </c>
      <c r="Q36" s="3"/>
    </row>
    <row r="37" spans="1:17" x14ac:dyDescent="0.25">
      <c r="Q37" s="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0529-8CD1-48D9-9E52-1CDAE62EC236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Training!Z2</f>
        <v>95.238095238095198</v>
      </c>
      <c r="C2" s="3">
        <f>Training!AA2</f>
        <v>96.470588235294102</v>
      </c>
      <c r="D2" s="3">
        <f>Training!AB2</f>
        <v>97.647058823529406</v>
      </c>
      <c r="E2" s="3">
        <f>Training!AC2</f>
        <v>96.470588235294102</v>
      </c>
      <c r="F2" s="3">
        <f>Training!AD2</f>
        <v>96.470588235294102</v>
      </c>
      <c r="G2" s="3">
        <f>AVERAGE(B2:F2)</f>
        <v>96.459383753501385</v>
      </c>
      <c r="J2" t="s">
        <v>7</v>
      </c>
      <c r="K2" s="4">
        <f>Test!Z2</f>
        <v>81.818181818181799</v>
      </c>
      <c r="L2" s="4">
        <f>Test!AA2</f>
        <v>76.190476190476105</v>
      </c>
      <c r="M2" s="4">
        <f>Test!AB2</f>
        <v>85.714285714285694</v>
      </c>
      <c r="N2" s="4">
        <f>Test!AC2</f>
        <v>90.476190476190396</v>
      </c>
      <c r="O2" s="4">
        <f>Test!AD2</f>
        <v>80.952380952380906</v>
      </c>
      <c r="P2" s="4">
        <f>AVERAGE(K2:O2)</f>
        <v>83.030303030302974</v>
      </c>
    </row>
    <row r="3" spans="1:16" x14ac:dyDescent="0.25">
      <c r="A3" t="s">
        <v>8</v>
      </c>
      <c r="B3" s="3">
        <f>Training!Z3</f>
        <v>92.2</v>
      </c>
      <c r="C3" s="3">
        <f>Training!AA3</f>
        <v>92.2</v>
      </c>
      <c r="D3" s="3">
        <f>Training!AB3</f>
        <v>92</v>
      </c>
      <c r="E3" s="3">
        <f>Training!AC3</f>
        <v>91.8</v>
      </c>
      <c r="F3" s="3">
        <f>Training!AD3</f>
        <v>92.2</v>
      </c>
      <c r="G3" s="3">
        <f t="shared" ref="G3:G34" si="0">AVERAGE(B3:F3)</f>
        <v>92.08</v>
      </c>
      <c r="J3" t="s">
        <v>8</v>
      </c>
      <c r="K3" s="4">
        <f>Test!Z3</f>
        <v>88</v>
      </c>
      <c r="L3" s="4">
        <f>Test!AA3</f>
        <v>88</v>
      </c>
      <c r="M3" s="4">
        <f>Test!AB3</f>
        <v>89.6</v>
      </c>
      <c r="N3" s="4">
        <f>Test!AC3</f>
        <v>88</v>
      </c>
      <c r="O3" s="4">
        <f>Test!AD3</f>
        <v>88.8</v>
      </c>
      <c r="P3" s="4">
        <f t="shared" ref="P3:P34" si="1">AVERAGE(K3:O3)</f>
        <v>88.48</v>
      </c>
    </row>
    <row r="4" spans="1:16" x14ac:dyDescent="0.25">
      <c r="A4" t="s">
        <v>9</v>
      </c>
      <c r="B4" s="3">
        <f>Training!Z4</f>
        <v>84.504716981132006</v>
      </c>
      <c r="C4" s="3">
        <f>Training!AA4</f>
        <v>86.2735849056603</v>
      </c>
      <c r="D4" s="3">
        <f>Training!AB4</f>
        <v>82.712264150943398</v>
      </c>
      <c r="E4" s="3">
        <f>Training!AC4</f>
        <v>84.103773584905596</v>
      </c>
      <c r="F4" s="3">
        <f>Training!AD4</f>
        <v>86.320754716981099</v>
      </c>
      <c r="G4" s="3">
        <f t="shared" si="0"/>
        <v>84.783018867924469</v>
      </c>
      <c r="J4" t="s">
        <v>9</v>
      </c>
      <c r="K4" s="4">
        <f>Test!Z4</f>
        <v>81.792452830188594</v>
      </c>
      <c r="L4" s="4">
        <f>Test!AA4</f>
        <v>85</v>
      </c>
      <c r="M4" s="4">
        <f>Test!AB4</f>
        <v>83.962264150943398</v>
      </c>
      <c r="N4" s="4">
        <f>Test!AC4</f>
        <v>83.113207547169793</v>
      </c>
      <c r="O4" s="4">
        <f>Test!AD4</f>
        <v>84.528301886792406</v>
      </c>
      <c r="P4" s="4">
        <f t="shared" si="1"/>
        <v>83.679245283018844</v>
      </c>
    </row>
    <row r="5" spans="1:16" x14ac:dyDescent="0.25">
      <c r="A5" t="s">
        <v>10</v>
      </c>
      <c r="B5" s="3">
        <f>Training!Z5</f>
        <v>90</v>
      </c>
      <c r="C5" s="3">
        <f>Training!AA5</f>
        <v>86.348122866894201</v>
      </c>
      <c r="D5" s="3">
        <f>Training!AB5</f>
        <v>85.567010309278302</v>
      </c>
      <c r="E5" s="3">
        <f>Training!AC5</f>
        <v>87.074829931972701</v>
      </c>
      <c r="F5" s="3">
        <f>Training!AD5</f>
        <v>89.726027397260196</v>
      </c>
      <c r="G5" s="3">
        <f t="shared" si="0"/>
        <v>87.743198101081092</v>
      </c>
      <c r="J5" t="s">
        <v>10</v>
      </c>
      <c r="K5" s="4">
        <f>Test!Z5</f>
        <v>68</v>
      </c>
      <c r="L5" s="4">
        <f>Test!AA5</f>
        <v>69.4444444444444</v>
      </c>
      <c r="M5" s="4">
        <f>Test!AB5</f>
        <v>70.270270270270203</v>
      </c>
      <c r="N5" s="4">
        <f>Test!AC5</f>
        <v>74.647887323943607</v>
      </c>
      <c r="O5" s="4">
        <f>Test!AD5</f>
        <v>63.013698630136901</v>
      </c>
      <c r="P5" s="4">
        <f t="shared" si="1"/>
        <v>69.075260133759031</v>
      </c>
    </row>
    <row r="6" spans="1:16" x14ac:dyDescent="0.25">
      <c r="A6" t="s">
        <v>11</v>
      </c>
      <c r="B6" s="3">
        <f>Training!Z6</f>
        <v>77.173913043478194</v>
      </c>
      <c r="C6" s="3">
        <f>Training!AA6</f>
        <v>79.710144927536206</v>
      </c>
      <c r="D6" s="3">
        <f>Training!AB6</f>
        <v>79.347826086956502</v>
      </c>
      <c r="E6" s="3">
        <f>Training!AC6</f>
        <v>76.449275362318801</v>
      </c>
      <c r="F6" s="3">
        <f>Training!AD6</f>
        <v>77.536231884057898</v>
      </c>
      <c r="G6" s="3">
        <f t="shared" si="0"/>
        <v>78.04347826086952</v>
      </c>
      <c r="J6" t="s">
        <v>11</v>
      </c>
      <c r="K6" s="4">
        <f>Test!Z6</f>
        <v>53.623188405797102</v>
      </c>
      <c r="L6" s="4">
        <f>Test!AA6</f>
        <v>62.318840579710098</v>
      </c>
      <c r="M6" s="4">
        <f>Test!AB6</f>
        <v>63.768115942028899</v>
      </c>
      <c r="N6" s="4">
        <f>Test!AC6</f>
        <v>66.6666666666666</v>
      </c>
      <c r="O6" s="4">
        <f>Test!AD6</f>
        <v>71.014492753623102</v>
      </c>
      <c r="P6" s="4">
        <f t="shared" si="1"/>
        <v>63.478260869565155</v>
      </c>
    </row>
    <row r="7" spans="1:16" x14ac:dyDescent="0.25">
      <c r="A7" t="s">
        <v>12</v>
      </c>
      <c r="B7" s="3">
        <f>Training!Z7</f>
        <v>89.029535864978897</v>
      </c>
      <c r="C7" s="3">
        <f>Training!AA7</f>
        <v>88.185654008438803</v>
      </c>
      <c r="D7" s="3">
        <f>Training!AB7</f>
        <v>89.915966386554601</v>
      </c>
      <c r="E7" s="3">
        <f>Training!AC7</f>
        <v>87.394957983193194</v>
      </c>
      <c r="F7" s="3">
        <f>Training!AD7</f>
        <v>87.815126050420105</v>
      </c>
      <c r="G7" s="3">
        <f t="shared" si="0"/>
        <v>88.468248058717109</v>
      </c>
      <c r="J7" t="s">
        <v>12</v>
      </c>
      <c r="K7" s="4">
        <f>Test!Z7</f>
        <v>58.3333333333333</v>
      </c>
      <c r="L7" s="4">
        <f>Test!AA7</f>
        <v>45</v>
      </c>
      <c r="M7" s="4">
        <f>Test!AB7</f>
        <v>57.627118644067799</v>
      </c>
      <c r="N7" s="4">
        <f>Test!AC7</f>
        <v>61.016949152542303</v>
      </c>
      <c r="O7" s="4">
        <f>Test!AD7</f>
        <v>64.406779661016898</v>
      </c>
      <c r="P7" s="4">
        <f t="shared" si="1"/>
        <v>57.276836158192069</v>
      </c>
    </row>
    <row r="8" spans="1:16" x14ac:dyDescent="0.25">
      <c r="A8" t="s">
        <v>13</v>
      </c>
      <c r="B8" s="3">
        <f>Training!Z8</f>
        <v>61.205432937181598</v>
      </c>
      <c r="C8" s="3">
        <f>Training!AA8</f>
        <v>62.478777589134097</v>
      </c>
      <c r="D8" s="3">
        <f>Training!AB8</f>
        <v>62.478777589134097</v>
      </c>
      <c r="E8" s="3">
        <f>Training!AC8</f>
        <v>62.25614927905</v>
      </c>
      <c r="F8" s="3">
        <f>Training!AD8</f>
        <v>62.595419847328202</v>
      </c>
      <c r="G8" s="3">
        <f t="shared" si="0"/>
        <v>62.202911448365604</v>
      </c>
      <c r="J8" t="s">
        <v>13</v>
      </c>
      <c r="K8" s="4">
        <f>Test!Z8</f>
        <v>53.898305084745701</v>
      </c>
      <c r="L8" s="4">
        <f>Test!AA8</f>
        <v>51.5254237288135</v>
      </c>
      <c r="M8" s="4">
        <f>Test!AB8</f>
        <v>51.186440677966097</v>
      </c>
      <c r="N8" s="4">
        <f>Test!AC8</f>
        <v>53.741496598639401</v>
      </c>
      <c r="O8" s="4">
        <f>Test!AD8</f>
        <v>52.040816326530603</v>
      </c>
      <c r="P8" s="4">
        <f t="shared" si="1"/>
        <v>52.478496483339065</v>
      </c>
    </row>
    <row r="9" spans="1:16" x14ac:dyDescent="0.25">
      <c r="A9" t="s">
        <v>14</v>
      </c>
      <c r="B9" s="3">
        <f>Training!Z9</f>
        <v>92.537313432835802</v>
      </c>
      <c r="C9" s="3">
        <f>Training!AA9</f>
        <v>91.078066914498095</v>
      </c>
      <c r="D9" s="3">
        <f>Training!AB9</f>
        <v>92.193308550185805</v>
      </c>
      <c r="E9" s="3">
        <f>Training!AC9</f>
        <v>88.847583643122604</v>
      </c>
      <c r="F9" s="3">
        <f>Training!AD9</f>
        <v>91.821561338289897</v>
      </c>
      <c r="G9" s="3">
        <f t="shared" si="0"/>
        <v>91.29556677578644</v>
      </c>
      <c r="J9" t="s">
        <v>14</v>
      </c>
      <c r="K9" s="4">
        <f>Test!Z9</f>
        <v>73.529411764705799</v>
      </c>
      <c r="L9" s="4">
        <f>Test!AA9</f>
        <v>79.104477611940297</v>
      </c>
      <c r="M9" s="4">
        <f>Test!AB9</f>
        <v>77.611940298507406</v>
      </c>
      <c r="N9" s="4">
        <f>Test!AC9</f>
        <v>82.089552238805894</v>
      </c>
      <c r="O9" s="4">
        <f>Test!AD9</f>
        <v>85.074626865671604</v>
      </c>
      <c r="P9" s="4">
        <f t="shared" si="1"/>
        <v>79.482001755926191</v>
      </c>
    </row>
    <row r="10" spans="1:16" x14ac:dyDescent="0.25">
      <c r="A10" t="s">
        <v>15</v>
      </c>
      <c r="B10" s="3">
        <f>Training!Z10</f>
        <v>82.456140350877106</v>
      </c>
      <c r="C10" s="3">
        <f>Training!AA10</f>
        <v>84.210526315789394</v>
      </c>
      <c r="D10" s="3">
        <f>Training!AB10</f>
        <v>87.719298245613999</v>
      </c>
      <c r="E10" s="3">
        <f>Training!AC10</f>
        <v>80.701754385964904</v>
      </c>
      <c r="F10" s="3">
        <f>Training!AD10</f>
        <v>80.232558139534802</v>
      </c>
      <c r="G10" s="3">
        <f t="shared" si="0"/>
        <v>83.064055487556033</v>
      </c>
      <c r="J10" t="s">
        <v>15</v>
      </c>
      <c r="K10" s="4">
        <f>Test!Z10</f>
        <v>60.465116279069697</v>
      </c>
      <c r="L10" s="4">
        <f>Test!AA10</f>
        <v>62.790697674418603</v>
      </c>
      <c r="M10" s="4">
        <f>Test!AB10</f>
        <v>67.441860465116207</v>
      </c>
      <c r="N10" s="4">
        <f>Test!AC10</f>
        <v>69.767441860465098</v>
      </c>
      <c r="O10" s="4">
        <f>Test!AD10</f>
        <v>69.047619047618994</v>
      </c>
      <c r="P10" s="4">
        <f t="shared" si="1"/>
        <v>65.902547065337714</v>
      </c>
    </row>
    <row r="11" spans="1:16" x14ac:dyDescent="0.25">
      <c r="A11" t="s">
        <v>16</v>
      </c>
      <c r="B11" s="3">
        <f>Training!Z11</f>
        <v>81.557377049180303</v>
      </c>
      <c r="C11" s="3">
        <f>Training!AA11</f>
        <v>83.673469387755105</v>
      </c>
      <c r="D11" s="3">
        <f>Training!AB11</f>
        <v>81.632653061224403</v>
      </c>
      <c r="E11" s="3">
        <f>Training!AC11</f>
        <v>82.448979591836704</v>
      </c>
      <c r="F11" s="3">
        <f>Training!AD11</f>
        <v>84.081632653061206</v>
      </c>
      <c r="G11" s="3">
        <f t="shared" si="0"/>
        <v>82.678822348611533</v>
      </c>
      <c r="J11" t="s">
        <v>16</v>
      </c>
      <c r="K11" s="4">
        <f>Test!Z11</f>
        <v>79.0322580645161</v>
      </c>
      <c r="L11" s="4">
        <f>Test!AA11</f>
        <v>67.213114754098299</v>
      </c>
      <c r="M11" s="4">
        <f>Test!AB11</f>
        <v>68.852459016393396</v>
      </c>
      <c r="N11" s="4">
        <f>Test!AC11</f>
        <v>65.573770491803202</v>
      </c>
      <c r="O11" s="4">
        <f>Test!AD11</f>
        <v>73.770491803278603</v>
      </c>
      <c r="P11" s="4">
        <f t="shared" si="1"/>
        <v>70.888418826017926</v>
      </c>
    </row>
    <row r="12" spans="1:16" x14ac:dyDescent="0.25">
      <c r="A12" t="s">
        <v>17</v>
      </c>
      <c r="B12" s="3">
        <f>Training!Z12</f>
        <v>89.523809523809504</v>
      </c>
      <c r="C12" s="3">
        <f>Training!AA12</f>
        <v>91.428571428571402</v>
      </c>
      <c r="D12" s="3">
        <f>Training!AB12</f>
        <v>91.509433962264097</v>
      </c>
      <c r="E12" s="3">
        <f>Training!AC12</f>
        <v>91.509433962264097</v>
      </c>
      <c r="F12" s="3">
        <f>Training!AD12</f>
        <v>92.452830188679201</v>
      </c>
      <c r="G12" s="3">
        <f t="shared" si="0"/>
        <v>91.28481581311766</v>
      </c>
      <c r="J12" t="s">
        <v>17</v>
      </c>
      <c r="K12" s="4">
        <f>Test!Z12</f>
        <v>88.8888888888888</v>
      </c>
      <c r="L12" s="4">
        <f>Test!AA12</f>
        <v>81.481481481481396</v>
      </c>
      <c r="M12" s="4">
        <f>Test!AB12</f>
        <v>80.769230769230703</v>
      </c>
      <c r="N12" s="4">
        <f>Test!AC12</f>
        <v>76.923076923076906</v>
      </c>
      <c r="O12" s="4">
        <f>Test!AD12</f>
        <v>76.923076923076906</v>
      </c>
      <c r="P12" s="4">
        <f t="shared" si="1"/>
        <v>80.997150997150953</v>
      </c>
    </row>
    <row r="13" spans="1:16" x14ac:dyDescent="0.25">
      <c r="A13" t="s">
        <v>18</v>
      </c>
      <c r="B13" s="3">
        <f>Training!Z13</f>
        <v>99.285714285714207</v>
      </c>
      <c r="C13" s="3">
        <f>Training!AA13</f>
        <v>98.576512455515996</v>
      </c>
      <c r="D13" s="3">
        <f>Training!AB13</f>
        <v>98.932384341637004</v>
      </c>
      <c r="E13" s="3">
        <f>Training!AC13</f>
        <v>98.576512455515996</v>
      </c>
      <c r="F13" s="3">
        <f>Training!AD13</f>
        <v>98.576512455515996</v>
      </c>
      <c r="G13" s="3">
        <f t="shared" si="0"/>
        <v>98.789527198779822</v>
      </c>
      <c r="J13" t="s">
        <v>18</v>
      </c>
      <c r="K13" s="4">
        <f>Test!Z13</f>
        <v>84.507042253521107</v>
      </c>
      <c r="L13" s="4">
        <f>Test!AA13</f>
        <v>91.428571428571402</v>
      </c>
      <c r="M13" s="4">
        <f>Test!AB13</f>
        <v>90</v>
      </c>
      <c r="N13" s="4">
        <f>Test!AC13</f>
        <v>95.714285714285694</v>
      </c>
      <c r="O13" s="4">
        <f>Test!AD13</f>
        <v>88.571428571428498</v>
      </c>
      <c r="P13" s="4">
        <f t="shared" si="1"/>
        <v>90.044265593561335</v>
      </c>
    </row>
    <row r="14" spans="1:16" x14ac:dyDescent="0.25">
      <c r="A14" t="s">
        <v>19</v>
      </c>
      <c r="B14" s="3">
        <f>Training!Z14</f>
        <v>97.5</v>
      </c>
      <c r="C14" s="3">
        <f>Training!AA14</f>
        <v>98.3333333333333</v>
      </c>
      <c r="D14" s="3">
        <f>Training!AB14</f>
        <v>99.1666666666666</v>
      </c>
      <c r="E14" s="3">
        <f>Training!AC14</f>
        <v>100</v>
      </c>
      <c r="F14" s="3">
        <f>Training!AD14</f>
        <v>100</v>
      </c>
      <c r="G14" s="3">
        <f t="shared" si="0"/>
        <v>98.999999999999972</v>
      </c>
      <c r="J14" t="s">
        <v>19</v>
      </c>
      <c r="K14" s="4">
        <f>Test!Z14</f>
        <v>100</v>
      </c>
      <c r="L14" s="4">
        <f>Test!AA14</f>
        <v>96.6666666666666</v>
      </c>
      <c r="M14" s="4">
        <f>Test!AB14</f>
        <v>90</v>
      </c>
      <c r="N14" s="4">
        <f>Test!AC14</f>
        <v>90</v>
      </c>
      <c r="O14" s="4">
        <f>Test!AD14</f>
        <v>93.3333333333333</v>
      </c>
      <c r="P14" s="4">
        <f t="shared" si="1"/>
        <v>93.999999999999986</v>
      </c>
    </row>
    <row r="15" spans="1:16" x14ac:dyDescent="0.25">
      <c r="A15" t="s">
        <v>20</v>
      </c>
      <c r="B15" s="3">
        <f>Training!Z15</f>
        <v>72.75</v>
      </c>
      <c r="C15" s="3">
        <f>Training!AA15</f>
        <v>80.75</v>
      </c>
      <c r="D15" s="3">
        <f>Training!AB15</f>
        <v>76.75</v>
      </c>
      <c r="E15" s="3">
        <f>Training!AC15</f>
        <v>73.75</v>
      </c>
      <c r="F15" s="3">
        <f>Training!AD15</f>
        <v>73.75</v>
      </c>
      <c r="G15" s="3">
        <f t="shared" si="0"/>
        <v>75.55</v>
      </c>
      <c r="J15" t="s">
        <v>20</v>
      </c>
      <c r="K15" s="4">
        <f>Test!Z15</f>
        <v>70</v>
      </c>
      <c r="L15" s="4">
        <f>Test!AA15</f>
        <v>57.999999999999901</v>
      </c>
      <c r="M15" s="4">
        <f>Test!AB15</f>
        <v>73</v>
      </c>
      <c r="N15" s="4">
        <f>Test!AC15</f>
        <v>72</v>
      </c>
      <c r="O15" s="4">
        <f>Test!AD15</f>
        <v>70</v>
      </c>
      <c r="P15" s="4">
        <f t="shared" si="1"/>
        <v>68.59999999999998</v>
      </c>
    </row>
    <row r="16" spans="1:16" x14ac:dyDescent="0.25">
      <c r="A16" t="s">
        <v>21</v>
      </c>
      <c r="B16" s="3">
        <f>Training!Z16</f>
        <v>84.418145956607404</v>
      </c>
      <c r="C16" s="3">
        <f>Training!AA16</f>
        <v>84.418145956607404</v>
      </c>
      <c r="D16" s="3">
        <f>Training!AB16</f>
        <v>84.494086727989497</v>
      </c>
      <c r="E16" s="3">
        <f>Training!AC16</f>
        <v>83.311432325886997</v>
      </c>
      <c r="F16" s="3">
        <f>Training!AD16</f>
        <v>84.756898817345601</v>
      </c>
      <c r="G16" s="3">
        <f t="shared" si="0"/>
        <v>84.279741956887378</v>
      </c>
      <c r="J16" t="s">
        <v>21</v>
      </c>
      <c r="K16" s="4">
        <f>Test!Z16</f>
        <v>80.052493438320198</v>
      </c>
      <c r="L16" s="4">
        <f>Test!AA16</f>
        <v>81.889763779527499</v>
      </c>
      <c r="M16" s="4">
        <f>Test!AB16</f>
        <v>76.052631578947299</v>
      </c>
      <c r="N16" s="4">
        <f>Test!AC16</f>
        <v>82.368421052631504</v>
      </c>
      <c r="O16" s="4">
        <f>Test!AD16</f>
        <v>77.894736842105203</v>
      </c>
      <c r="P16" s="4">
        <f t="shared" si="1"/>
        <v>79.651609338306343</v>
      </c>
    </row>
    <row r="17" spans="1:16" x14ac:dyDescent="0.25">
      <c r="A17" t="s">
        <v>22</v>
      </c>
      <c r="B17" s="3">
        <f>Training!Z17</f>
        <v>99.418604651162795</v>
      </c>
      <c r="C17" s="3">
        <f>Training!AA17</f>
        <v>99.418604651162795</v>
      </c>
      <c r="D17" s="3">
        <f>Training!AB17</f>
        <v>100</v>
      </c>
      <c r="E17" s="3">
        <f>Training!AC17</f>
        <v>99.418604651162795</v>
      </c>
      <c r="F17" s="3">
        <f>Training!AD17</f>
        <v>99.418604651162795</v>
      </c>
      <c r="G17" s="3">
        <f t="shared" si="0"/>
        <v>99.534883720930253</v>
      </c>
      <c r="J17" t="s">
        <v>22</v>
      </c>
      <c r="K17" s="4">
        <f>Test!Z17</f>
        <v>88.3720930232558</v>
      </c>
      <c r="L17" s="4">
        <f>Test!AA17</f>
        <v>90.697674418604606</v>
      </c>
      <c r="M17" s="4">
        <f>Test!AB17</f>
        <v>95.348837209302303</v>
      </c>
      <c r="N17" s="4">
        <f>Test!AC17</f>
        <v>95.348837209302303</v>
      </c>
      <c r="O17" s="4">
        <f>Test!AD17</f>
        <v>93.023255813953398</v>
      </c>
      <c r="P17" s="4">
        <f t="shared" si="1"/>
        <v>92.558139534883679</v>
      </c>
    </row>
    <row r="18" spans="1:16" x14ac:dyDescent="0.25">
      <c r="A18" t="s">
        <v>23</v>
      </c>
      <c r="B18" s="3">
        <f>Training!Z18</f>
        <v>97.488584474885798</v>
      </c>
      <c r="C18" s="3">
        <f>Training!AA18</f>
        <v>97.488584474885798</v>
      </c>
      <c r="D18" s="3">
        <f>Training!AB18</f>
        <v>96.803652968036502</v>
      </c>
      <c r="E18" s="3">
        <f>Training!AC18</f>
        <v>98.633257403189006</v>
      </c>
      <c r="F18" s="3">
        <f>Training!AD18</f>
        <v>97.494305239179894</v>
      </c>
      <c r="G18" s="3">
        <f t="shared" si="0"/>
        <v>97.581676912035405</v>
      </c>
      <c r="J18" t="s">
        <v>23</v>
      </c>
      <c r="K18" s="4">
        <f>Test!Z18</f>
        <v>96.363636363636303</v>
      </c>
      <c r="L18" s="4">
        <f>Test!AA18</f>
        <v>94.545454545454504</v>
      </c>
      <c r="M18" s="4">
        <f>Test!AB18</f>
        <v>95.454545454545396</v>
      </c>
      <c r="N18" s="4">
        <f>Test!AC18</f>
        <v>90.825688073394403</v>
      </c>
      <c r="O18" s="4">
        <f>Test!AD18</f>
        <v>93.577981651376106</v>
      </c>
      <c r="P18" s="4">
        <f t="shared" si="1"/>
        <v>94.15346121768134</v>
      </c>
    </row>
    <row r="19" spans="1:16" x14ac:dyDescent="0.25">
      <c r="A19" t="s">
        <v>24</v>
      </c>
      <c r="B19" s="3">
        <f>Training!Z19</f>
        <v>98.522727272727195</v>
      </c>
      <c r="C19" s="3">
        <f>Training!AA19</f>
        <v>97.954545454545396</v>
      </c>
      <c r="D19" s="3">
        <f>Training!AB19</f>
        <v>98.522727272727195</v>
      </c>
      <c r="E19" s="3">
        <f>Training!AC19</f>
        <v>98.068181818181799</v>
      </c>
      <c r="F19" s="3">
        <f>Training!AD19</f>
        <v>98.295454545454504</v>
      </c>
      <c r="G19" s="3">
        <f t="shared" si="0"/>
        <v>98.272727272727224</v>
      </c>
      <c r="J19" t="s">
        <v>24</v>
      </c>
      <c r="K19" s="4">
        <f>Test!Z19</f>
        <v>90.909090909090907</v>
      </c>
      <c r="L19" s="4">
        <f>Test!AA19</f>
        <v>91.818181818181799</v>
      </c>
      <c r="M19" s="4">
        <f>Test!AB19</f>
        <v>88.636363636363598</v>
      </c>
      <c r="N19" s="4">
        <f>Test!AC19</f>
        <v>94.545454545454504</v>
      </c>
      <c r="O19" s="4">
        <f>Test!AD19</f>
        <v>91.363636363636303</v>
      </c>
      <c r="P19" s="4">
        <f t="shared" si="1"/>
        <v>91.454545454545411</v>
      </c>
    </row>
    <row r="20" spans="1:16" x14ac:dyDescent="0.25">
      <c r="A20" t="s">
        <v>25</v>
      </c>
      <c r="B20" s="3">
        <f>Training!Z20</f>
        <v>82.650936849410101</v>
      </c>
      <c r="C20" s="3">
        <f>Training!AA20</f>
        <v>83.900069396252604</v>
      </c>
      <c r="D20" s="3">
        <f>Training!AB20</f>
        <v>84.085126069858902</v>
      </c>
      <c r="E20" s="3">
        <f>Training!AC20</f>
        <v>82.627804765209305</v>
      </c>
      <c r="F20" s="3">
        <f>Training!AD20</f>
        <v>82.909343200739997</v>
      </c>
      <c r="G20" s="3">
        <f t="shared" si="0"/>
        <v>83.234656056294185</v>
      </c>
      <c r="J20" t="s">
        <v>25</v>
      </c>
      <c r="K20" s="4">
        <f>Test!Z20</f>
        <v>82.053654024051795</v>
      </c>
      <c r="L20" s="4">
        <f>Test!AA20</f>
        <v>80.388529139685403</v>
      </c>
      <c r="M20" s="4">
        <f>Test!AB20</f>
        <v>81.961147086031403</v>
      </c>
      <c r="N20" s="4">
        <f>Test!AC20</f>
        <v>80.758556891766801</v>
      </c>
      <c r="O20" s="4">
        <f>Test!AD20</f>
        <v>80.092592592592595</v>
      </c>
      <c r="P20" s="4">
        <f t="shared" si="1"/>
        <v>81.050895946825605</v>
      </c>
    </row>
    <row r="21" spans="1:16" x14ac:dyDescent="0.25">
      <c r="A21" t="s">
        <v>26</v>
      </c>
      <c r="B21" s="3">
        <f>Training!Z21</f>
        <v>84.5276872964169</v>
      </c>
      <c r="C21" s="3">
        <f>Training!AA21</f>
        <v>85.993485342019497</v>
      </c>
      <c r="D21" s="3">
        <f>Training!AB21</f>
        <v>85.504885993485303</v>
      </c>
      <c r="E21" s="3">
        <f>Training!AC21</f>
        <v>84.552845528455293</v>
      </c>
      <c r="F21" s="3">
        <f>Training!AD21</f>
        <v>84.390243902438996</v>
      </c>
      <c r="G21" s="3">
        <f t="shared" si="0"/>
        <v>84.993829612563189</v>
      </c>
      <c r="J21" t="s">
        <v>26</v>
      </c>
      <c r="K21" s="4">
        <f>Test!Z21</f>
        <v>78.571428571428498</v>
      </c>
      <c r="L21" s="4">
        <f>Test!AA21</f>
        <v>70.779220779220694</v>
      </c>
      <c r="M21" s="4">
        <f>Test!AB21</f>
        <v>79.220779220779207</v>
      </c>
      <c r="N21" s="4">
        <f>Test!AC21</f>
        <v>75.816993464052203</v>
      </c>
      <c r="O21" s="4">
        <f>Test!AD21</f>
        <v>77.7777777777777</v>
      </c>
      <c r="P21" s="4">
        <f t="shared" si="1"/>
        <v>76.433239962651655</v>
      </c>
    </row>
    <row r="22" spans="1:16" x14ac:dyDescent="0.25">
      <c r="A22" t="s">
        <v>27</v>
      </c>
      <c r="B22" s="3">
        <f>Training!Z22</f>
        <v>96.959459459459396</v>
      </c>
      <c r="C22" s="3">
        <f>Training!AA22</f>
        <v>95.439189189189193</v>
      </c>
      <c r="D22" s="3">
        <f>Training!AB22</f>
        <v>95.945945945945894</v>
      </c>
      <c r="E22" s="3">
        <f>Training!AC22</f>
        <v>95.945945945945894</v>
      </c>
      <c r="F22" s="3">
        <f>Training!AD22</f>
        <v>95.270270270270203</v>
      </c>
      <c r="G22" s="3">
        <f t="shared" si="0"/>
        <v>95.912162162162105</v>
      </c>
      <c r="J22" t="s">
        <v>27</v>
      </c>
      <c r="K22" s="4">
        <f>Test!Z22</f>
        <v>89.864864864864799</v>
      </c>
      <c r="L22" s="4">
        <f>Test!AA22</f>
        <v>93.918918918918905</v>
      </c>
      <c r="M22" s="4">
        <f>Test!AB22</f>
        <v>91.891891891891902</v>
      </c>
      <c r="N22" s="4">
        <f>Test!AC22</f>
        <v>83.783783783783704</v>
      </c>
      <c r="O22" s="4">
        <f>Test!AD22</f>
        <v>87.837837837837796</v>
      </c>
      <c r="P22" s="4">
        <f t="shared" si="1"/>
        <v>89.459459459459424</v>
      </c>
    </row>
    <row r="23" spans="1:16" x14ac:dyDescent="0.25">
      <c r="A23" t="s">
        <v>28</v>
      </c>
      <c r="B23" s="3">
        <f>Training!Z23</f>
        <v>84.823848238482299</v>
      </c>
      <c r="C23" s="3">
        <f>Training!AA23</f>
        <v>84.823848238482299</v>
      </c>
      <c r="D23" s="3">
        <f>Training!AB23</f>
        <v>87.297297297297206</v>
      </c>
      <c r="E23" s="3">
        <f>Training!AC23</f>
        <v>86.486486486486399</v>
      </c>
      <c r="F23" s="3">
        <f>Training!AD23</f>
        <v>84.594594594594597</v>
      </c>
      <c r="G23" s="3">
        <f t="shared" si="0"/>
        <v>85.605214971068548</v>
      </c>
      <c r="J23" t="s">
        <v>28</v>
      </c>
      <c r="K23" s="4">
        <f>Test!Z23</f>
        <v>73.118279569892394</v>
      </c>
      <c r="L23" s="4">
        <f>Test!AA23</f>
        <v>70.967741935483801</v>
      </c>
      <c r="M23" s="4">
        <f>Test!AB23</f>
        <v>65.2173913043478</v>
      </c>
      <c r="N23" s="4">
        <f>Test!AC23</f>
        <v>71.739130434782595</v>
      </c>
      <c r="O23" s="4">
        <f>Test!AD23</f>
        <v>77.173913043478194</v>
      </c>
      <c r="P23" s="4">
        <f t="shared" si="1"/>
        <v>71.643291257596971</v>
      </c>
    </row>
    <row r="24" spans="1:16" x14ac:dyDescent="0.25">
      <c r="A24" t="s">
        <v>29</v>
      </c>
      <c r="B24" s="3">
        <f>Training!Z24</f>
        <v>86.186770428015507</v>
      </c>
      <c r="C24" s="3">
        <f>Training!AA24</f>
        <v>84.824902723735406</v>
      </c>
      <c r="D24" s="3">
        <f>Training!AB24</f>
        <v>85.408560311284006</v>
      </c>
      <c r="E24" s="3">
        <f>Training!AC24</f>
        <v>85.4368932038834</v>
      </c>
      <c r="F24" s="3">
        <f>Training!AD24</f>
        <v>84.466019417475707</v>
      </c>
      <c r="G24" s="3">
        <f t="shared" si="0"/>
        <v>85.264629216878816</v>
      </c>
      <c r="J24" t="s">
        <v>29</v>
      </c>
      <c r="K24" s="4">
        <f>Test!Z24</f>
        <v>82.170542635658904</v>
      </c>
      <c r="L24" s="4">
        <f>Test!AA24</f>
        <v>80.620155038759606</v>
      </c>
      <c r="M24" s="4">
        <f>Test!AB24</f>
        <v>79.069767441860407</v>
      </c>
      <c r="N24" s="4">
        <f>Test!AC24</f>
        <v>78.125</v>
      </c>
      <c r="O24" s="4">
        <f>Test!AD24</f>
        <v>76.5625</v>
      </c>
      <c r="P24" s="4">
        <f t="shared" si="1"/>
        <v>79.309593023255786</v>
      </c>
    </row>
    <row r="25" spans="1:16" x14ac:dyDescent="0.25">
      <c r="A25" t="s">
        <v>30</v>
      </c>
      <c r="B25" s="3">
        <f>Training!Z25</f>
        <v>95.021645021645</v>
      </c>
      <c r="C25" s="3">
        <f>Training!AA25</f>
        <v>94.047619047618994</v>
      </c>
      <c r="D25" s="3">
        <f>Training!AB25</f>
        <v>93.560606060606005</v>
      </c>
      <c r="E25" s="3">
        <f>Training!AC25</f>
        <v>95.454545454545396</v>
      </c>
      <c r="F25" s="3">
        <f>Training!AD25</f>
        <v>93.777056277056204</v>
      </c>
      <c r="G25" s="3">
        <f t="shared" si="0"/>
        <v>94.37229437229432</v>
      </c>
      <c r="J25" t="s">
        <v>30</v>
      </c>
      <c r="K25" s="4">
        <f>Test!Z25</f>
        <v>92.207792207792195</v>
      </c>
      <c r="L25" s="4">
        <f>Test!AA25</f>
        <v>91.991341991341997</v>
      </c>
      <c r="M25" s="4">
        <f>Test!AB25</f>
        <v>93.722943722943697</v>
      </c>
      <c r="N25" s="4">
        <f>Test!AC25</f>
        <v>91.125541125541105</v>
      </c>
      <c r="O25" s="4">
        <f>Test!AD25</f>
        <v>92.640692640692606</v>
      </c>
      <c r="P25" s="4">
        <f t="shared" si="1"/>
        <v>92.337662337662323</v>
      </c>
    </row>
    <row r="26" spans="1:16" x14ac:dyDescent="0.25">
      <c r="A26" t="s">
        <v>31</v>
      </c>
      <c r="B26" s="3">
        <f>Training!Z26</f>
        <v>96.839080459770102</v>
      </c>
      <c r="C26" s="3">
        <f>Training!AA26</f>
        <v>97.298850574712603</v>
      </c>
      <c r="D26" s="3">
        <f>Training!AB26</f>
        <v>95</v>
      </c>
      <c r="E26" s="3">
        <f>Training!AC26</f>
        <v>95.459770114942501</v>
      </c>
      <c r="F26" s="3">
        <f>Training!AD26</f>
        <v>97.356321839080394</v>
      </c>
      <c r="G26" s="3">
        <f t="shared" si="0"/>
        <v>96.39080459770112</v>
      </c>
      <c r="J26" t="s">
        <v>31</v>
      </c>
      <c r="K26" s="4">
        <f>Test!Z26</f>
        <v>95.862068965517196</v>
      </c>
      <c r="L26" s="4">
        <f>Test!AA26</f>
        <v>96.551724137931004</v>
      </c>
      <c r="M26" s="4">
        <f>Test!AB26</f>
        <v>95.402298850574695</v>
      </c>
      <c r="N26" s="4">
        <f>Test!AC26</f>
        <v>98.850574712643606</v>
      </c>
      <c r="O26" s="4">
        <f>Test!AD26</f>
        <v>96.321839080459696</v>
      </c>
      <c r="P26" s="4">
        <f t="shared" si="1"/>
        <v>96.597701149425248</v>
      </c>
    </row>
    <row r="27" spans="1:16" x14ac:dyDescent="0.25">
      <c r="A27" t="s">
        <v>32</v>
      </c>
      <c r="B27" s="3">
        <f>Training!Z27</f>
        <v>100</v>
      </c>
      <c r="C27" s="3">
        <f>Training!AA27</f>
        <v>99.397590361445793</v>
      </c>
      <c r="D27" s="3">
        <f>Training!AB27</f>
        <v>100</v>
      </c>
      <c r="E27" s="3">
        <f>Training!AC27</f>
        <v>99.401197604790397</v>
      </c>
      <c r="F27" s="3">
        <f>Training!AD27</f>
        <v>100</v>
      </c>
      <c r="G27" s="3">
        <f t="shared" si="0"/>
        <v>99.759757593247244</v>
      </c>
      <c r="J27" t="s">
        <v>32</v>
      </c>
      <c r="K27" s="4">
        <f>Test!Z27</f>
        <v>80.952380952380906</v>
      </c>
      <c r="L27" s="4">
        <f>Test!AA27</f>
        <v>78.571428571428498</v>
      </c>
      <c r="M27" s="4">
        <f>Test!AB27</f>
        <v>69.047619047618994</v>
      </c>
      <c r="N27" s="4">
        <f>Test!AC27</f>
        <v>90.243902439024396</v>
      </c>
      <c r="O27" s="4">
        <f>Test!AD27</f>
        <v>75.609756097560904</v>
      </c>
      <c r="P27" s="4">
        <f t="shared" si="1"/>
        <v>78.88501742160274</v>
      </c>
    </row>
    <row r="28" spans="1:16" x14ac:dyDescent="0.25">
      <c r="A28" t="s">
        <v>33</v>
      </c>
      <c r="B28" s="3">
        <f>Training!Z28</f>
        <v>94.366197183098507</v>
      </c>
      <c r="C28" s="3">
        <f>Training!AA28</f>
        <v>94.835680751173697</v>
      </c>
      <c r="D28" s="3">
        <f>Training!AB28</f>
        <v>94.859813084112105</v>
      </c>
      <c r="E28" s="3">
        <f>Training!AC28</f>
        <v>92.990654205607399</v>
      </c>
      <c r="F28" s="3">
        <f>Training!AD28</f>
        <v>93.925233644859802</v>
      </c>
      <c r="G28" s="3">
        <f t="shared" si="0"/>
        <v>94.195515773770296</v>
      </c>
      <c r="J28" t="s">
        <v>33</v>
      </c>
      <c r="K28" s="4">
        <f>Test!Z28</f>
        <v>81.481481481481396</v>
      </c>
      <c r="L28" s="4">
        <f>Test!AA28</f>
        <v>83.3333333333333</v>
      </c>
      <c r="M28" s="4">
        <f>Test!AB28</f>
        <v>73.584905660377302</v>
      </c>
      <c r="N28" s="4">
        <f>Test!AC28</f>
        <v>77.358490566037702</v>
      </c>
      <c r="O28" s="4">
        <f>Test!AD28</f>
        <v>73.584905660377302</v>
      </c>
      <c r="P28" s="4">
        <f t="shared" si="1"/>
        <v>77.868623340321392</v>
      </c>
    </row>
    <row r="29" spans="1:16" x14ac:dyDescent="0.25">
      <c r="A29" t="s">
        <v>34</v>
      </c>
      <c r="B29" s="3">
        <f>Training!Z29</f>
        <v>79.147727272727195</v>
      </c>
      <c r="C29" s="3">
        <f>Training!AA29</f>
        <v>78.989210675752403</v>
      </c>
      <c r="D29" s="3">
        <f>Training!AB29</f>
        <v>78.534923339011897</v>
      </c>
      <c r="E29" s="3">
        <f>Training!AC29</f>
        <v>79.329926178307701</v>
      </c>
      <c r="F29" s="3">
        <f>Training!AD29</f>
        <v>79.329926178307701</v>
      </c>
      <c r="G29" s="3">
        <f t="shared" si="0"/>
        <v>79.066342728821382</v>
      </c>
      <c r="J29" t="s">
        <v>34</v>
      </c>
      <c r="K29" s="4">
        <f>Test!Z29</f>
        <v>78.6848072562358</v>
      </c>
      <c r="L29" s="4">
        <f>Test!AA29</f>
        <v>79.318181818181799</v>
      </c>
      <c r="M29" s="4">
        <f>Test!AB29</f>
        <v>81.136363636363598</v>
      </c>
      <c r="N29" s="4">
        <f>Test!AC29</f>
        <v>77.954545454545396</v>
      </c>
      <c r="O29" s="4">
        <f>Test!AD29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Training!Z30</f>
        <v>98.479729729729698</v>
      </c>
      <c r="C30" s="3">
        <f>Training!AA30</f>
        <v>98.817567567567494</v>
      </c>
      <c r="D30" s="3">
        <f>Training!AB30</f>
        <v>97.972972972972897</v>
      </c>
      <c r="E30" s="3">
        <f>Training!AC30</f>
        <v>98.141891891891902</v>
      </c>
      <c r="F30" s="3">
        <f>Training!AD30</f>
        <v>98.817567567567494</v>
      </c>
      <c r="G30" s="3">
        <f t="shared" si="0"/>
        <v>98.445945945945894</v>
      </c>
      <c r="J30" t="s">
        <v>35</v>
      </c>
      <c r="K30" s="4">
        <f>Test!Z30</f>
        <v>89.864864864864799</v>
      </c>
      <c r="L30" s="4">
        <f>Test!AA30</f>
        <v>87.162162162162105</v>
      </c>
      <c r="M30" s="4">
        <f>Test!AB30</f>
        <v>89.189189189189193</v>
      </c>
      <c r="N30" s="4">
        <f>Test!AC30</f>
        <v>88.513513513513502</v>
      </c>
      <c r="O30" s="4">
        <f>Test!AD30</f>
        <v>88.513513513513502</v>
      </c>
      <c r="P30" s="4">
        <f t="shared" si="1"/>
        <v>88.648648648648617</v>
      </c>
    </row>
    <row r="31" spans="1:16" x14ac:dyDescent="0.25">
      <c r="A31" t="s">
        <v>36</v>
      </c>
      <c r="B31" s="3">
        <f>Training!Z31</f>
        <v>78.698224852070993</v>
      </c>
      <c r="C31" s="3">
        <f>Training!AA31</f>
        <v>80.502215657311595</v>
      </c>
      <c r="D31" s="3">
        <f>Training!AB31</f>
        <v>76.070901033973399</v>
      </c>
      <c r="E31" s="3">
        <f>Training!AC31</f>
        <v>80.502215657311595</v>
      </c>
      <c r="F31" s="3">
        <f>Training!AD31</f>
        <v>82.865583456425398</v>
      </c>
      <c r="G31" s="3">
        <f t="shared" si="0"/>
        <v>79.72782813141859</v>
      </c>
      <c r="J31" t="s">
        <v>36</v>
      </c>
      <c r="K31" s="4">
        <f>Test!Z31</f>
        <v>65.882352941176407</v>
      </c>
      <c r="L31" s="4">
        <f>Test!AA31</f>
        <v>63.313609467455599</v>
      </c>
      <c r="M31" s="4">
        <f>Test!AB31</f>
        <v>72.781065088757401</v>
      </c>
      <c r="N31" s="4">
        <f>Test!AC31</f>
        <v>66.863905325443696</v>
      </c>
      <c r="O31" s="4">
        <f>Test!AD31</f>
        <v>69.230769230769198</v>
      </c>
      <c r="P31" s="4">
        <f t="shared" si="1"/>
        <v>67.614340410720459</v>
      </c>
    </row>
    <row r="32" spans="1:16" x14ac:dyDescent="0.25">
      <c r="A32" t="s">
        <v>37</v>
      </c>
      <c r="B32" s="3">
        <f>Training!Z32</f>
        <v>100</v>
      </c>
      <c r="C32" s="3">
        <f>Training!AA32</f>
        <v>100</v>
      </c>
      <c r="D32" s="3">
        <f>Training!AB32</f>
        <v>100</v>
      </c>
      <c r="E32" s="3">
        <f>Training!AC32</f>
        <v>100</v>
      </c>
      <c r="F32" s="3">
        <f>Training!AD32</f>
        <v>100</v>
      </c>
      <c r="G32" s="3">
        <f t="shared" si="0"/>
        <v>100</v>
      </c>
      <c r="J32" t="s">
        <v>37</v>
      </c>
      <c r="K32" s="4">
        <f>Test!Z32</f>
        <v>83.3333333333333</v>
      </c>
      <c r="L32" s="4">
        <f>Test!AA32</f>
        <v>94.4444444444444</v>
      </c>
      <c r="M32" s="4">
        <f>Test!AB32</f>
        <v>97.2222222222222</v>
      </c>
      <c r="N32" s="4">
        <f>Test!AC32</f>
        <v>100</v>
      </c>
      <c r="O32" s="4">
        <f>Test!AD32</f>
        <v>97.142857142857096</v>
      </c>
      <c r="P32" s="4">
        <f t="shared" si="1"/>
        <v>94.428571428571402</v>
      </c>
    </row>
    <row r="33" spans="1:16" x14ac:dyDescent="0.25">
      <c r="A33" t="s">
        <v>38</v>
      </c>
      <c r="B33" s="3">
        <f>Training!Z33</f>
        <v>98.534798534798497</v>
      </c>
      <c r="C33" s="3">
        <f>Training!AA33</f>
        <v>98.901098901098905</v>
      </c>
      <c r="D33" s="3">
        <f>Training!AB33</f>
        <v>98.351648351648294</v>
      </c>
      <c r="E33" s="3">
        <f>Training!AC33</f>
        <v>98.903107861060306</v>
      </c>
      <c r="F33" s="3">
        <f>Training!AD33</f>
        <v>98.171846435100505</v>
      </c>
      <c r="G33" s="3">
        <f t="shared" si="0"/>
        <v>98.572500016741316</v>
      </c>
      <c r="J33" t="s">
        <v>38</v>
      </c>
      <c r="K33" s="4">
        <f>Test!Z33</f>
        <v>96.350364963503594</v>
      </c>
      <c r="L33" s="4">
        <f>Test!AA33</f>
        <v>94.890510948905103</v>
      </c>
      <c r="M33" s="4">
        <f>Test!AB33</f>
        <v>97.080291970802904</v>
      </c>
      <c r="N33" s="4">
        <f>Test!AC33</f>
        <v>95.588235294117595</v>
      </c>
      <c r="O33" s="4">
        <f>Test!AD33</f>
        <v>97.794117647058798</v>
      </c>
      <c r="P33" s="4">
        <f t="shared" si="1"/>
        <v>96.340704164877593</v>
      </c>
    </row>
    <row r="34" spans="1:16" x14ac:dyDescent="0.25">
      <c r="A34" t="s">
        <v>39</v>
      </c>
      <c r="B34" s="3">
        <f>Training!Z34</f>
        <v>62.594776748104401</v>
      </c>
      <c r="C34" s="3">
        <f>Training!AA34</f>
        <v>64.111204717775905</v>
      </c>
      <c r="D34" s="3">
        <f>Training!AB34</f>
        <v>63.942712721145703</v>
      </c>
      <c r="E34" s="3">
        <f>Training!AC34</f>
        <v>63.016006739679803</v>
      </c>
      <c r="F34" s="3">
        <f>Training!AD34</f>
        <v>62.289562289562298</v>
      </c>
      <c r="G34" s="3">
        <f t="shared" si="0"/>
        <v>63.190852643253628</v>
      </c>
      <c r="J34" t="s">
        <v>39</v>
      </c>
      <c r="K34" s="4">
        <f>Test!Z34</f>
        <v>59.259259259259203</v>
      </c>
      <c r="L34" s="4">
        <f>Test!AA34</f>
        <v>59.259259259259203</v>
      </c>
      <c r="M34" s="4">
        <f>Test!AB34</f>
        <v>57.912457912457903</v>
      </c>
      <c r="N34" s="4">
        <f>Test!AC34</f>
        <v>56.2289562289562</v>
      </c>
      <c r="O34" s="4">
        <f>Test!AD34</f>
        <v>57.094594594594597</v>
      </c>
      <c r="P34" s="4">
        <f t="shared" si="1"/>
        <v>57.950905450905417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88.783163327243969</v>
      </c>
      <c r="J36" t="s">
        <v>6</v>
      </c>
      <c r="K36" s="4"/>
      <c r="L36" s="4"/>
      <c r="M36" s="4"/>
      <c r="N36" s="4"/>
      <c r="O36" s="4"/>
      <c r="P36" s="4">
        <f>AVERAGE(P2:P34)</f>
        <v>79.777955176718891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1692-1D72-4F97-8013-537C27E9B193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Training!AJ2</f>
        <v>95.238095238095198</v>
      </c>
      <c r="C2" s="3">
        <f>Training!AK2</f>
        <v>96.470588235294102</v>
      </c>
      <c r="D2" s="3">
        <f>Training!AL2</f>
        <v>96.470588235294102</v>
      </c>
      <c r="E2" s="3">
        <f>Training!AM2</f>
        <v>95.294117647058798</v>
      </c>
      <c r="F2" s="3">
        <f>Training!AN2</f>
        <v>96.470588235294102</v>
      </c>
      <c r="G2" s="3">
        <f>AVERAGE(B2:F2)</f>
        <v>95.988795518207255</v>
      </c>
      <c r="J2" t="s">
        <v>7</v>
      </c>
      <c r="K2" s="4">
        <f>Test!AJ2</f>
        <v>81.818181818181799</v>
      </c>
      <c r="L2" s="4">
        <f>Test!AK2</f>
        <v>80.952380952380906</v>
      </c>
      <c r="M2" s="4">
        <f>Test!AL2</f>
        <v>90.476190476190396</v>
      </c>
      <c r="N2" s="4">
        <f>Test!AM2</f>
        <v>90.476190476190396</v>
      </c>
      <c r="O2" s="4">
        <f>Test!AN2</f>
        <v>76.190476190476105</v>
      </c>
      <c r="P2" s="4">
        <f>AVERAGE(K2:O2)</f>
        <v>83.982683982683923</v>
      </c>
    </row>
    <row r="3" spans="1:16" x14ac:dyDescent="0.25">
      <c r="A3" t="s">
        <v>8</v>
      </c>
      <c r="B3" s="3">
        <f>Training!AJ3</f>
        <v>85.399999999999906</v>
      </c>
      <c r="C3" s="3">
        <f>Training!AK3</f>
        <v>86.2</v>
      </c>
      <c r="D3" s="3">
        <f>Training!AL3</f>
        <v>88</v>
      </c>
      <c r="E3" s="3">
        <f>Training!AM3</f>
        <v>85.8</v>
      </c>
      <c r="F3" s="3">
        <f>Training!AN3</f>
        <v>85.2</v>
      </c>
      <c r="G3" s="3">
        <f t="shared" ref="G3:G34" si="0">AVERAGE(B3:F3)</f>
        <v>86.119999999999976</v>
      </c>
      <c r="J3" t="s">
        <v>8</v>
      </c>
      <c r="K3" s="4">
        <f>Test!AJ3</f>
        <v>80.8</v>
      </c>
      <c r="L3" s="4">
        <f>Test!AK3</f>
        <v>81.599999999999994</v>
      </c>
      <c r="M3" s="4">
        <f>Test!AL3</f>
        <v>85.6</v>
      </c>
      <c r="N3" s="4">
        <f>Test!AM3</f>
        <v>80.8</v>
      </c>
      <c r="O3" s="4">
        <f>Test!AN3</f>
        <v>80.8</v>
      </c>
      <c r="P3" s="4">
        <f t="shared" ref="P3:P34" si="1">AVERAGE(K3:O3)</f>
        <v>81.919999999999987</v>
      </c>
    </row>
    <row r="4" spans="1:16" x14ac:dyDescent="0.25">
      <c r="A4" t="s">
        <v>9</v>
      </c>
      <c r="B4" s="3">
        <f>Training!AJ4</f>
        <v>86.981132075471706</v>
      </c>
      <c r="C4" s="3">
        <f>Training!AK4</f>
        <v>88.066037735848994</v>
      </c>
      <c r="D4" s="3">
        <f>Training!AL4</f>
        <v>86.037735849056602</v>
      </c>
      <c r="E4" s="3">
        <f>Training!AM4</f>
        <v>87.877358490565996</v>
      </c>
      <c r="F4" s="3">
        <f>Training!AN4</f>
        <v>84.834905660377302</v>
      </c>
      <c r="G4" s="3">
        <f t="shared" si="0"/>
        <v>86.759433962264126</v>
      </c>
      <c r="J4" t="s">
        <v>9</v>
      </c>
      <c r="K4" s="4">
        <f>Test!AJ4</f>
        <v>83.962264150943398</v>
      </c>
      <c r="L4" s="4">
        <f>Test!AK4</f>
        <v>84.811320754716903</v>
      </c>
      <c r="M4" s="4">
        <f>Test!AL4</f>
        <v>85</v>
      </c>
      <c r="N4" s="4">
        <f>Test!AM4</f>
        <v>86.509433962264097</v>
      </c>
      <c r="O4" s="4">
        <f>Test!AN4</f>
        <v>85.566037735848994</v>
      </c>
      <c r="P4" s="4">
        <f t="shared" si="1"/>
        <v>85.16981132075469</v>
      </c>
    </row>
    <row r="5" spans="1:16" x14ac:dyDescent="0.25">
      <c r="A5" t="s">
        <v>10</v>
      </c>
      <c r="B5" s="3">
        <f>Training!AJ5</f>
        <v>88.965517241379303</v>
      </c>
      <c r="C5" s="3">
        <f>Training!AK5</f>
        <v>87.372013651877097</v>
      </c>
      <c r="D5" s="3">
        <f>Training!AL5</f>
        <v>87.285223367697597</v>
      </c>
      <c r="E5" s="3">
        <f>Training!AM5</f>
        <v>89.7959183673469</v>
      </c>
      <c r="F5" s="3">
        <f>Training!AN5</f>
        <v>88.013698630136901</v>
      </c>
      <c r="G5" s="3">
        <f t="shared" si="0"/>
        <v>88.286474251687565</v>
      </c>
      <c r="J5" t="s">
        <v>10</v>
      </c>
      <c r="K5" s="4">
        <f>Test!AJ5</f>
        <v>62.6666666666666</v>
      </c>
      <c r="L5" s="4">
        <f>Test!AK5</f>
        <v>63.8888888888888</v>
      </c>
      <c r="M5" s="4">
        <f>Test!AL5</f>
        <v>68.918918918918905</v>
      </c>
      <c r="N5" s="4">
        <f>Test!AM5</f>
        <v>69.014084507042199</v>
      </c>
      <c r="O5" s="4">
        <f>Test!AN5</f>
        <v>65.753424657534197</v>
      </c>
      <c r="P5" s="4">
        <f t="shared" si="1"/>
        <v>66.048396727810143</v>
      </c>
    </row>
    <row r="6" spans="1:16" x14ac:dyDescent="0.25">
      <c r="A6" t="s">
        <v>11</v>
      </c>
      <c r="B6" s="3">
        <f>Training!AJ6</f>
        <v>77.898550724637602</v>
      </c>
      <c r="C6" s="3">
        <f>Training!AK6</f>
        <v>83.3333333333333</v>
      </c>
      <c r="D6" s="3">
        <f>Training!AL6</f>
        <v>81.8840579710144</v>
      </c>
      <c r="E6" s="3">
        <f>Training!AM6</f>
        <v>80.797101449275303</v>
      </c>
      <c r="F6" s="3">
        <f>Training!AN6</f>
        <v>82.246376811594203</v>
      </c>
      <c r="G6" s="3">
        <f t="shared" si="0"/>
        <v>81.231884057970959</v>
      </c>
      <c r="J6" t="s">
        <v>11</v>
      </c>
      <c r="K6" s="4">
        <f>Test!AJ6</f>
        <v>66.6666666666666</v>
      </c>
      <c r="L6" s="4">
        <f>Test!AK6</f>
        <v>62.318840579710098</v>
      </c>
      <c r="M6" s="4">
        <f>Test!AL6</f>
        <v>62.318840579710098</v>
      </c>
      <c r="N6" s="4">
        <f>Test!AM6</f>
        <v>63.768115942028899</v>
      </c>
      <c r="O6" s="4">
        <f>Test!AN6</f>
        <v>75.362318840579704</v>
      </c>
      <c r="P6" s="4">
        <f t="shared" si="1"/>
        <v>66.086956521739083</v>
      </c>
    </row>
    <row r="7" spans="1:16" x14ac:dyDescent="0.25">
      <c r="A7" t="s">
        <v>12</v>
      </c>
      <c r="B7" s="3">
        <f>Training!AJ7</f>
        <v>89.029535864978897</v>
      </c>
      <c r="C7" s="3">
        <f>Training!AK7</f>
        <v>90.717299578058999</v>
      </c>
      <c r="D7" s="3">
        <f>Training!AL7</f>
        <v>89.495798319327704</v>
      </c>
      <c r="E7" s="3">
        <f>Training!AM7</f>
        <v>91.176470588235205</v>
      </c>
      <c r="F7" s="3">
        <f>Training!AN7</f>
        <v>90.336134453781497</v>
      </c>
      <c r="G7" s="3">
        <f t="shared" si="0"/>
        <v>90.151047760876452</v>
      </c>
      <c r="J7" t="s">
        <v>12</v>
      </c>
      <c r="K7" s="4">
        <f>Test!AJ7</f>
        <v>58.3333333333333</v>
      </c>
      <c r="L7" s="4">
        <f>Test!AK7</f>
        <v>46.6666666666666</v>
      </c>
      <c r="M7" s="4">
        <f>Test!AL7</f>
        <v>57.627118644067799</v>
      </c>
      <c r="N7" s="4">
        <f>Test!AM7</f>
        <v>49.1525423728813</v>
      </c>
      <c r="O7" s="4">
        <f>Test!AN7</f>
        <v>57.627118644067799</v>
      </c>
      <c r="P7" s="4">
        <f t="shared" si="1"/>
        <v>53.881355932203363</v>
      </c>
    </row>
    <row r="8" spans="1:16" x14ac:dyDescent="0.25">
      <c r="A8" t="s">
        <v>13</v>
      </c>
      <c r="B8" s="3">
        <f>Training!AJ8</f>
        <v>60.696095076400603</v>
      </c>
      <c r="C8" s="3">
        <f>Training!AK8</f>
        <v>60.950764006791097</v>
      </c>
      <c r="D8" s="3">
        <f>Training!AL8</f>
        <v>59.337860780984698</v>
      </c>
      <c r="E8" s="3">
        <f>Training!AM8</f>
        <v>58.948261238337501</v>
      </c>
      <c r="F8" s="3">
        <f>Training!AN8</f>
        <v>59.372349448685299</v>
      </c>
      <c r="G8" s="3">
        <f t="shared" si="0"/>
        <v>59.861066110239832</v>
      </c>
      <c r="J8" t="s">
        <v>13</v>
      </c>
      <c r="K8" s="4">
        <f>Test!AJ8</f>
        <v>51.5254237288135</v>
      </c>
      <c r="L8" s="4">
        <f>Test!AK8</f>
        <v>49.830508474576199</v>
      </c>
      <c r="M8" s="4">
        <f>Test!AL8</f>
        <v>53.220338983050802</v>
      </c>
      <c r="N8" s="4">
        <f>Test!AM8</f>
        <v>51.700680272108798</v>
      </c>
      <c r="O8" s="4">
        <f>Test!AN8</f>
        <v>52.040816326530603</v>
      </c>
      <c r="P8" s="4">
        <f t="shared" si="1"/>
        <v>51.663553557015987</v>
      </c>
    </row>
    <row r="9" spans="1:16" x14ac:dyDescent="0.25">
      <c r="A9" t="s">
        <v>14</v>
      </c>
      <c r="B9" s="3">
        <f>Training!AJ9</f>
        <v>89.925373134328296</v>
      </c>
      <c r="C9" s="3">
        <f>Training!AK9</f>
        <v>89.591078066914406</v>
      </c>
      <c r="D9" s="3">
        <f>Training!AL9</f>
        <v>91.078066914498095</v>
      </c>
      <c r="E9" s="3">
        <f>Training!AM9</f>
        <v>88.104089219330803</v>
      </c>
      <c r="F9" s="3">
        <f>Training!AN9</f>
        <v>90.706319702602201</v>
      </c>
      <c r="G9" s="3">
        <f t="shared" si="0"/>
        <v>89.880985407534766</v>
      </c>
      <c r="J9" t="s">
        <v>14</v>
      </c>
      <c r="K9" s="4">
        <f>Test!AJ9</f>
        <v>70.588235294117595</v>
      </c>
      <c r="L9" s="4">
        <f>Test!AK9</f>
        <v>76.119402985074601</v>
      </c>
      <c r="M9" s="4">
        <f>Test!AL9</f>
        <v>71.641791044776099</v>
      </c>
      <c r="N9" s="4">
        <f>Test!AM9</f>
        <v>77.611940298507406</v>
      </c>
      <c r="O9" s="4">
        <f>Test!AN9</f>
        <v>83.582089552238799</v>
      </c>
      <c r="P9" s="4">
        <f t="shared" si="1"/>
        <v>75.908691834942914</v>
      </c>
    </row>
    <row r="10" spans="1:16" x14ac:dyDescent="0.25">
      <c r="A10" t="s">
        <v>15</v>
      </c>
      <c r="B10" s="3">
        <f>Training!AJ10</f>
        <v>81.286549707602305</v>
      </c>
      <c r="C10" s="3">
        <f>Training!AK10</f>
        <v>87.134502923976598</v>
      </c>
      <c r="D10" s="3">
        <f>Training!AL10</f>
        <v>85.380116959064296</v>
      </c>
      <c r="E10" s="3">
        <f>Training!AM10</f>
        <v>81.871345029239706</v>
      </c>
      <c r="F10" s="3">
        <f>Training!AN10</f>
        <v>81.976744186046503</v>
      </c>
      <c r="G10" s="3">
        <f t="shared" si="0"/>
        <v>83.529851761185881</v>
      </c>
      <c r="J10" t="s">
        <v>15</v>
      </c>
      <c r="K10" s="4">
        <f>Test!AJ10</f>
        <v>60.465116279069697</v>
      </c>
      <c r="L10" s="4">
        <f>Test!AK10</f>
        <v>62.790697674418603</v>
      </c>
      <c r="M10" s="4">
        <f>Test!AL10</f>
        <v>65.116279069767401</v>
      </c>
      <c r="N10" s="4">
        <f>Test!AM10</f>
        <v>62.790697674418603</v>
      </c>
      <c r="O10" s="4">
        <f>Test!AN10</f>
        <v>61.904761904761898</v>
      </c>
      <c r="P10" s="4">
        <f t="shared" si="1"/>
        <v>62.613510520487239</v>
      </c>
    </row>
    <row r="11" spans="1:16" x14ac:dyDescent="0.25">
      <c r="A11" t="s">
        <v>16</v>
      </c>
      <c r="B11" s="3">
        <f>Training!AJ11</f>
        <v>84.426229508196698</v>
      </c>
      <c r="C11" s="3">
        <f>Training!AK11</f>
        <v>84.897959183673393</v>
      </c>
      <c r="D11" s="3">
        <f>Training!AL11</f>
        <v>84.489795918367307</v>
      </c>
      <c r="E11" s="3">
        <f>Training!AM11</f>
        <v>83.265306122448905</v>
      </c>
      <c r="F11" s="3">
        <f>Training!AN11</f>
        <v>84.081632653061206</v>
      </c>
      <c r="G11" s="3">
        <f t="shared" si="0"/>
        <v>84.232184677149505</v>
      </c>
      <c r="J11" t="s">
        <v>16</v>
      </c>
      <c r="K11" s="4">
        <f>Test!AJ11</f>
        <v>77.419354838709594</v>
      </c>
      <c r="L11" s="4">
        <f>Test!AK11</f>
        <v>68.852459016393396</v>
      </c>
      <c r="M11" s="4">
        <f>Test!AL11</f>
        <v>73.770491803278603</v>
      </c>
      <c r="N11" s="4">
        <f>Test!AM11</f>
        <v>77.049180327868797</v>
      </c>
      <c r="O11" s="4">
        <f>Test!AN11</f>
        <v>73.770491803278603</v>
      </c>
      <c r="P11" s="4">
        <f t="shared" si="1"/>
        <v>74.172395557905801</v>
      </c>
    </row>
    <row r="12" spans="1:16" x14ac:dyDescent="0.25">
      <c r="A12" t="s">
        <v>17</v>
      </c>
      <c r="B12" s="3">
        <f>Training!AJ12</f>
        <v>89.523809523809504</v>
      </c>
      <c r="C12" s="3">
        <f>Training!AK12</f>
        <v>91.428571428571402</v>
      </c>
      <c r="D12" s="3">
        <f>Training!AL12</f>
        <v>91.509433962264097</v>
      </c>
      <c r="E12" s="3">
        <f>Training!AM12</f>
        <v>91.509433962264097</v>
      </c>
      <c r="F12" s="3">
        <f>Training!AN12</f>
        <v>91.509433962264097</v>
      </c>
      <c r="G12" s="3">
        <f t="shared" si="0"/>
        <v>91.096136567834634</v>
      </c>
      <c r="J12" t="s">
        <v>17</v>
      </c>
      <c r="K12" s="4">
        <f>Test!AJ12</f>
        <v>88.8888888888888</v>
      </c>
      <c r="L12" s="4">
        <f>Test!AK12</f>
        <v>77.7777777777777</v>
      </c>
      <c r="M12" s="4">
        <f>Test!AL12</f>
        <v>80.769230769230703</v>
      </c>
      <c r="N12" s="4">
        <f>Test!AM12</f>
        <v>73.076923076922995</v>
      </c>
      <c r="O12" s="4">
        <f>Test!AN12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Training!AJ13</f>
        <v>98.571428571428498</v>
      </c>
      <c r="C13" s="3">
        <f>Training!AK13</f>
        <v>99.644128113879006</v>
      </c>
      <c r="D13" s="3">
        <f>Training!AL13</f>
        <v>98.932384341637004</v>
      </c>
      <c r="E13" s="3">
        <f>Training!AM13</f>
        <v>98.220640569395002</v>
      </c>
      <c r="F13" s="3">
        <f>Training!AN13</f>
        <v>98.220640569395002</v>
      </c>
      <c r="G13" s="3">
        <f t="shared" si="0"/>
        <v>98.717844433146908</v>
      </c>
      <c r="J13" t="s">
        <v>18</v>
      </c>
      <c r="K13" s="4">
        <f>Test!AJ13</f>
        <v>78.873239436619698</v>
      </c>
      <c r="L13" s="4">
        <f>Test!AK13</f>
        <v>92.857142857142804</v>
      </c>
      <c r="M13" s="4">
        <f>Test!AL13</f>
        <v>87.142857142857096</v>
      </c>
      <c r="N13" s="4">
        <f>Test!AM13</f>
        <v>92.857142857142804</v>
      </c>
      <c r="O13" s="4">
        <f>Test!AN13</f>
        <v>87.142857142857096</v>
      </c>
      <c r="P13" s="4">
        <f t="shared" si="1"/>
        <v>87.774647887323908</v>
      </c>
    </row>
    <row r="14" spans="1:16" x14ac:dyDescent="0.25">
      <c r="A14" t="s">
        <v>19</v>
      </c>
      <c r="B14" s="3">
        <f>Training!AJ14</f>
        <v>98.3333333333333</v>
      </c>
      <c r="C14" s="3">
        <f>Training!AK14</f>
        <v>98.3333333333333</v>
      </c>
      <c r="D14" s="3">
        <f>Training!AL14</f>
        <v>99.1666666666666</v>
      </c>
      <c r="E14" s="3">
        <f>Training!AM14</f>
        <v>100</v>
      </c>
      <c r="F14" s="3">
        <f>Training!AN14</f>
        <v>100</v>
      </c>
      <c r="G14" s="3">
        <f t="shared" si="0"/>
        <v>99.166666666666643</v>
      </c>
      <c r="J14" t="s">
        <v>19</v>
      </c>
      <c r="K14" s="4">
        <f>Test!AJ14</f>
        <v>96.6666666666666</v>
      </c>
      <c r="L14" s="4">
        <f>Test!AK14</f>
        <v>96.6666666666666</v>
      </c>
      <c r="M14" s="4">
        <f>Test!AL14</f>
        <v>90</v>
      </c>
      <c r="N14" s="4">
        <f>Test!AM14</f>
        <v>93.3333333333333</v>
      </c>
      <c r="O14" s="4">
        <f>Test!AN14</f>
        <v>90</v>
      </c>
      <c r="P14" s="4">
        <f t="shared" si="1"/>
        <v>93.3333333333333</v>
      </c>
    </row>
    <row r="15" spans="1:16" x14ac:dyDescent="0.25">
      <c r="A15" t="s">
        <v>20</v>
      </c>
      <c r="B15" s="3">
        <f>Training!AJ15</f>
        <v>72.75</v>
      </c>
      <c r="C15" s="3">
        <f>Training!AK15</f>
        <v>80.75</v>
      </c>
      <c r="D15" s="3">
        <f>Training!AL15</f>
        <v>76.25</v>
      </c>
      <c r="E15" s="3">
        <f>Training!AM15</f>
        <v>72</v>
      </c>
      <c r="F15" s="3">
        <f>Training!AN15</f>
        <v>73.25</v>
      </c>
      <c r="G15" s="3">
        <f t="shared" si="0"/>
        <v>75</v>
      </c>
      <c r="J15" t="s">
        <v>20</v>
      </c>
      <c r="K15" s="4">
        <f>Test!AJ15</f>
        <v>68</v>
      </c>
      <c r="L15" s="4">
        <f>Test!AK15</f>
        <v>59</v>
      </c>
      <c r="M15" s="4">
        <f>Test!AL15</f>
        <v>74</v>
      </c>
      <c r="N15" s="4">
        <f>Test!AM15</f>
        <v>73</v>
      </c>
      <c r="O15" s="4">
        <f>Test!AN15</f>
        <v>70</v>
      </c>
      <c r="P15" s="4">
        <f t="shared" si="1"/>
        <v>68.8</v>
      </c>
    </row>
    <row r="16" spans="1:16" x14ac:dyDescent="0.25">
      <c r="A16" t="s">
        <v>21</v>
      </c>
      <c r="B16" s="3">
        <f>Training!AJ16</f>
        <v>81.591058514135398</v>
      </c>
      <c r="C16" s="3">
        <f>Training!AK16</f>
        <v>83.760683760683705</v>
      </c>
      <c r="D16" s="3">
        <f>Training!AL16</f>
        <v>81.931668856767402</v>
      </c>
      <c r="E16" s="3">
        <f>Training!AM16</f>
        <v>81.931668856767402</v>
      </c>
      <c r="F16" s="3">
        <f>Training!AN16</f>
        <v>81.471747700394204</v>
      </c>
      <c r="G16" s="3">
        <f t="shared" si="0"/>
        <v>82.137365537749616</v>
      </c>
      <c r="J16" t="s">
        <v>21</v>
      </c>
      <c r="K16" s="4">
        <f>Test!AJ16</f>
        <v>80.052493438320198</v>
      </c>
      <c r="L16" s="4">
        <f>Test!AK16</f>
        <v>82.414698162729593</v>
      </c>
      <c r="M16" s="4">
        <f>Test!AL16</f>
        <v>76.578947368420998</v>
      </c>
      <c r="N16" s="4">
        <f>Test!AM16</f>
        <v>81.315789473684205</v>
      </c>
      <c r="O16" s="4">
        <f>Test!AN16</f>
        <v>79.736842105263094</v>
      </c>
      <c r="P16" s="4">
        <f t="shared" si="1"/>
        <v>80.019754109683618</v>
      </c>
    </row>
    <row r="17" spans="1:16" x14ac:dyDescent="0.25">
      <c r="A17" t="s">
        <v>22</v>
      </c>
      <c r="B17" s="3">
        <f>Training!AJ17</f>
        <v>98.2558139534883</v>
      </c>
      <c r="C17" s="3">
        <f>Training!AK17</f>
        <v>98.2558139534883</v>
      </c>
      <c r="D17" s="3">
        <f>Training!AL17</f>
        <v>98.2558139534883</v>
      </c>
      <c r="E17" s="3">
        <f>Training!AM17</f>
        <v>97.093023255813904</v>
      </c>
      <c r="F17" s="3">
        <f>Training!AN17</f>
        <v>98.837209302325505</v>
      </c>
      <c r="G17" s="3">
        <f t="shared" si="0"/>
        <v>98.139534883720856</v>
      </c>
      <c r="J17" t="s">
        <v>22</v>
      </c>
      <c r="K17" s="4">
        <f>Test!AJ17</f>
        <v>90.697674418604606</v>
      </c>
      <c r="L17" s="4">
        <f>Test!AK17</f>
        <v>95.348837209302303</v>
      </c>
      <c r="M17" s="4">
        <f>Test!AL17</f>
        <v>97.674418604651095</v>
      </c>
      <c r="N17" s="4">
        <f>Test!AM17</f>
        <v>97.674418604651095</v>
      </c>
      <c r="O17" s="4">
        <f>Test!AN17</f>
        <v>90.697674418604606</v>
      </c>
      <c r="P17" s="4">
        <f t="shared" si="1"/>
        <v>94.418604651162738</v>
      </c>
    </row>
    <row r="18" spans="1:16" x14ac:dyDescent="0.25">
      <c r="A18" t="s">
        <v>23</v>
      </c>
      <c r="B18" s="3">
        <f>Training!AJ18</f>
        <v>96.3470319634703</v>
      </c>
      <c r="C18" s="3">
        <f>Training!AK18</f>
        <v>95.890410958904098</v>
      </c>
      <c r="D18" s="3">
        <f>Training!AL18</f>
        <v>96.3470319634703</v>
      </c>
      <c r="E18" s="3">
        <f>Training!AM18</f>
        <v>97.494305239179894</v>
      </c>
      <c r="F18" s="3">
        <f>Training!AN18</f>
        <v>97.266514806378098</v>
      </c>
      <c r="G18" s="3">
        <f t="shared" si="0"/>
        <v>96.669058986280533</v>
      </c>
      <c r="J18" t="s">
        <v>23</v>
      </c>
      <c r="K18" s="4">
        <f>Test!AJ18</f>
        <v>94.545454545454504</v>
      </c>
      <c r="L18" s="4">
        <f>Test!AK18</f>
        <v>93.636363636363598</v>
      </c>
      <c r="M18" s="4">
        <f>Test!AL18</f>
        <v>94.545454545454504</v>
      </c>
      <c r="N18" s="4">
        <f>Test!AM18</f>
        <v>92.660550458715505</v>
      </c>
      <c r="O18" s="4">
        <f>Test!AN18</f>
        <v>96.330275229357795</v>
      </c>
      <c r="P18" s="4">
        <f t="shared" si="1"/>
        <v>94.343619683069193</v>
      </c>
    </row>
    <row r="19" spans="1:16" x14ac:dyDescent="0.25">
      <c r="A19" t="s">
        <v>24</v>
      </c>
      <c r="B19" s="3">
        <f>Training!AJ19</f>
        <v>95.795454545454504</v>
      </c>
      <c r="C19" s="3">
        <f>Training!AK19</f>
        <v>95.681818181818102</v>
      </c>
      <c r="D19" s="3">
        <f>Training!AL19</f>
        <v>96.363636363636303</v>
      </c>
      <c r="E19" s="3">
        <f>Training!AM19</f>
        <v>96.363636363636303</v>
      </c>
      <c r="F19" s="3">
        <f>Training!AN19</f>
        <v>96.136363636363598</v>
      </c>
      <c r="G19" s="3">
        <f t="shared" si="0"/>
        <v>96.068181818181756</v>
      </c>
      <c r="J19" t="s">
        <v>24</v>
      </c>
      <c r="K19" s="4">
        <f>Test!AJ19</f>
        <v>90.909090909090907</v>
      </c>
      <c r="L19" s="4">
        <f>Test!AK19</f>
        <v>89.545454545454504</v>
      </c>
      <c r="M19" s="4">
        <f>Test!AL19</f>
        <v>84.545454545454504</v>
      </c>
      <c r="N19" s="4">
        <f>Test!AM19</f>
        <v>90</v>
      </c>
      <c r="O19" s="4">
        <f>Test!AN19</f>
        <v>89.545454545454504</v>
      </c>
      <c r="P19" s="4">
        <f t="shared" si="1"/>
        <v>88.909090909090878</v>
      </c>
    </row>
    <row r="20" spans="1:16" x14ac:dyDescent="0.25">
      <c r="A20" t="s">
        <v>25</v>
      </c>
      <c r="B20" s="3">
        <f>Training!AJ20</f>
        <v>82.535276428406206</v>
      </c>
      <c r="C20" s="3">
        <f>Training!AK20</f>
        <v>81.656257228776298</v>
      </c>
      <c r="D20" s="3">
        <f>Training!AL20</f>
        <v>81.609993060374705</v>
      </c>
      <c r="E20" s="3">
        <f>Training!AM20</f>
        <v>83.483691880638403</v>
      </c>
      <c r="F20" s="3">
        <f>Training!AN20</f>
        <v>81.475485661424599</v>
      </c>
      <c r="G20" s="3">
        <f t="shared" si="0"/>
        <v>82.152140851924045</v>
      </c>
      <c r="J20" t="s">
        <v>25</v>
      </c>
      <c r="K20" s="4">
        <f>Test!AJ20</f>
        <v>80.9435707678075</v>
      </c>
      <c r="L20" s="4">
        <f>Test!AK20</f>
        <v>81.961147086031403</v>
      </c>
      <c r="M20" s="4">
        <f>Test!AL20</f>
        <v>82.5161887141535</v>
      </c>
      <c r="N20" s="4">
        <f>Test!AM20</f>
        <v>84.181313598519793</v>
      </c>
      <c r="O20" s="4">
        <f>Test!AN20</f>
        <v>81.018518518518505</v>
      </c>
      <c r="P20" s="4">
        <f t="shared" si="1"/>
        <v>82.12414773700614</v>
      </c>
    </row>
    <row r="21" spans="1:16" x14ac:dyDescent="0.25">
      <c r="A21" t="s">
        <v>26</v>
      </c>
      <c r="B21" s="3">
        <f>Training!AJ21</f>
        <v>80.456026058631906</v>
      </c>
      <c r="C21" s="3">
        <f>Training!AK21</f>
        <v>83.061889250814303</v>
      </c>
      <c r="D21" s="3">
        <f>Training!AL21</f>
        <v>82.410423452768697</v>
      </c>
      <c r="E21" s="3">
        <f>Training!AM21</f>
        <v>82.601626016260099</v>
      </c>
      <c r="F21" s="3">
        <f>Training!AN21</f>
        <v>82.439024390243901</v>
      </c>
      <c r="G21" s="3">
        <f t="shared" si="0"/>
        <v>82.193797833743787</v>
      </c>
      <c r="J21" t="s">
        <v>26</v>
      </c>
      <c r="K21" s="4">
        <f>Test!AJ21</f>
        <v>72.727272727272705</v>
      </c>
      <c r="L21" s="4">
        <f>Test!AK21</f>
        <v>72.077922077921997</v>
      </c>
      <c r="M21" s="4">
        <f>Test!AL21</f>
        <v>74.025974025973994</v>
      </c>
      <c r="N21" s="4">
        <f>Test!AM21</f>
        <v>72.549019607843107</v>
      </c>
      <c r="O21" s="4">
        <f>Test!AN21</f>
        <v>71.241830065359395</v>
      </c>
      <c r="P21" s="4">
        <f t="shared" si="1"/>
        <v>72.524403700874245</v>
      </c>
    </row>
    <row r="22" spans="1:16" x14ac:dyDescent="0.25">
      <c r="A22" t="s">
        <v>27</v>
      </c>
      <c r="B22" s="3">
        <f>Training!AJ22</f>
        <v>89.864864864864799</v>
      </c>
      <c r="C22" s="3">
        <f>Training!AK22</f>
        <v>90.202702702702695</v>
      </c>
      <c r="D22" s="3">
        <f>Training!AL22</f>
        <v>91.047297297297305</v>
      </c>
      <c r="E22" s="3">
        <f>Training!AM22</f>
        <v>90.033783783783704</v>
      </c>
      <c r="F22" s="3">
        <f>Training!AN22</f>
        <v>89.695945945945894</v>
      </c>
      <c r="G22" s="3">
        <f t="shared" si="0"/>
        <v>90.168918918918877</v>
      </c>
      <c r="J22" t="s">
        <v>27</v>
      </c>
      <c r="K22" s="4">
        <f>Test!AJ22</f>
        <v>91.891891891891902</v>
      </c>
      <c r="L22" s="4">
        <f>Test!AK22</f>
        <v>87.837837837837796</v>
      </c>
      <c r="M22" s="4">
        <f>Test!AL22</f>
        <v>91.216216216216196</v>
      </c>
      <c r="N22" s="4">
        <f>Test!AM22</f>
        <v>83.783783783783704</v>
      </c>
      <c r="O22" s="4">
        <f>Test!AN22</f>
        <v>90.540540540540505</v>
      </c>
      <c r="P22" s="4">
        <f t="shared" si="1"/>
        <v>89.054054054054021</v>
      </c>
    </row>
    <row r="23" spans="1:16" x14ac:dyDescent="0.25">
      <c r="A23" t="s">
        <v>28</v>
      </c>
      <c r="B23" s="3">
        <f>Training!AJ23</f>
        <v>84.823848238482299</v>
      </c>
      <c r="C23" s="3">
        <f>Training!AK23</f>
        <v>84.552845528455293</v>
      </c>
      <c r="D23" s="3">
        <f>Training!AL23</f>
        <v>84.324324324324294</v>
      </c>
      <c r="E23" s="3">
        <f>Training!AM23</f>
        <v>85.675675675675606</v>
      </c>
      <c r="F23" s="3">
        <f>Training!AN23</f>
        <v>82.972972972972897</v>
      </c>
      <c r="G23" s="3">
        <f t="shared" si="0"/>
        <v>84.469933347982078</v>
      </c>
      <c r="J23" t="s">
        <v>28</v>
      </c>
      <c r="K23" s="4">
        <f>Test!AJ23</f>
        <v>63.440860215053704</v>
      </c>
      <c r="L23" s="4">
        <f>Test!AK23</f>
        <v>72.043010752688105</v>
      </c>
      <c r="M23" s="4">
        <f>Test!AL23</f>
        <v>69.565217391304301</v>
      </c>
      <c r="N23" s="4">
        <f>Test!AM23</f>
        <v>70.652173913043399</v>
      </c>
      <c r="O23" s="4">
        <f>Test!AN23</f>
        <v>67.391304347826093</v>
      </c>
      <c r="P23" s="4">
        <f t="shared" si="1"/>
        <v>68.618513323983123</v>
      </c>
    </row>
    <row r="24" spans="1:16" x14ac:dyDescent="0.25">
      <c r="A24" t="s">
        <v>29</v>
      </c>
      <c r="B24" s="3">
        <f>Training!AJ24</f>
        <v>83.657587548638105</v>
      </c>
      <c r="C24" s="3">
        <f>Training!AK24</f>
        <v>85.797665369649806</v>
      </c>
      <c r="D24" s="3">
        <f>Training!AL24</f>
        <v>84.241245136186706</v>
      </c>
      <c r="E24" s="3">
        <f>Training!AM24</f>
        <v>85.825242718446603</v>
      </c>
      <c r="F24" s="3">
        <f>Training!AN24</f>
        <v>84.466019417475707</v>
      </c>
      <c r="G24" s="3">
        <f t="shared" si="0"/>
        <v>84.797552038079374</v>
      </c>
      <c r="J24" t="s">
        <v>29</v>
      </c>
      <c r="K24" s="4">
        <f>Test!AJ24</f>
        <v>80.620155038759606</v>
      </c>
      <c r="L24" s="4">
        <f>Test!AK24</f>
        <v>79.069767441860407</v>
      </c>
      <c r="M24" s="4">
        <f>Test!AL24</f>
        <v>78.2945736434108</v>
      </c>
      <c r="N24" s="4">
        <f>Test!AM24</f>
        <v>78.125</v>
      </c>
      <c r="O24" s="4">
        <f>Test!AN24</f>
        <v>76.5625</v>
      </c>
      <c r="P24" s="4">
        <f t="shared" si="1"/>
        <v>78.534399224806151</v>
      </c>
    </row>
    <row r="25" spans="1:16" x14ac:dyDescent="0.25">
      <c r="A25" t="s">
        <v>30</v>
      </c>
      <c r="B25" s="3">
        <f>Training!AJ25</f>
        <v>93.398268398268399</v>
      </c>
      <c r="C25" s="3">
        <f>Training!AK25</f>
        <v>92.532467532467507</v>
      </c>
      <c r="D25" s="3">
        <f>Training!AL25</f>
        <v>93.344155844155793</v>
      </c>
      <c r="E25" s="3">
        <f>Training!AM25</f>
        <v>93.019480519480496</v>
      </c>
      <c r="F25" s="3">
        <f>Training!AN25</f>
        <v>92.911255411255397</v>
      </c>
      <c r="G25" s="3">
        <f t="shared" si="0"/>
        <v>93.041125541125524</v>
      </c>
      <c r="J25" t="s">
        <v>30</v>
      </c>
      <c r="K25" s="4">
        <f>Test!AJ25</f>
        <v>92.207792207792195</v>
      </c>
      <c r="L25" s="4">
        <f>Test!AK25</f>
        <v>91.341991341991303</v>
      </c>
      <c r="M25" s="4">
        <f>Test!AL25</f>
        <v>95.238095238095198</v>
      </c>
      <c r="N25" s="4">
        <f>Test!AM25</f>
        <v>90.476190476190396</v>
      </c>
      <c r="O25" s="4">
        <f>Test!AN25</f>
        <v>91.774891774891699</v>
      </c>
      <c r="P25" s="4">
        <f t="shared" si="1"/>
        <v>92.207792207792153</v>
      </c>
    </row>
    <row r="26" spans="1:16" x14ac:dyDescent="0.25">
      <c r="A26" t="s">
        <v>31</v>
      </c>
      <c r="B26" s="3">
        <f>Training!AJ26</f>
        <v>99.482758620689594</v>
      </c>
      <c r="C26" s="3">
        <f>Training!AK26</f>
        <v>98.505747126436702</v>
      </c>
      <c r="D26" s="3">
        <f>Training!AL26</f>
        <v>98.218390804597703</v>
      </c>
      <c r="E26" s="3">
        <f>Training!AM26</f>
        <v>98.103448275861993</v>
      </c>
      <c r="F26" s="3">
        <f>Training!AN26</f>
        <v>97.701149425287298</v>
      </c>
      <c r="G26" s="3">
        <f t="shared" si="0"/>
        <v>98.402298850574653</v>
      </c>
      <c r="J26" t="s">
        <v>31</v>
      </c>
      <c r="K26" s="4">
        <f>Test!AJ26</f>
        <v>99.5402298850574</v>
      </c>
      <c r="L26" s="4">
        <f>Test!AK26</f>
        <v>98.160919540229798</v>
      </c>
      <c r="M26" s="4">
        <f>Test!AL26</f>
        <v>99.080459770114899</v>
      </c>
      <c r="N26" s="4">
        <f>Test!AM26</f>
        <v>96.551724137931004</v>
      </c>
      <c r="O26" s="4">
        <f>Test!AN26</f>
        <v>96.321839080459696</v>
      </c>
      <c r="P26" s="4">
        <f t="shared" si="1"/>
        <v>97.931034482758562</v>
      </c>
    </row>
    <row r="27" spans="1:16" x14ac:dyDescent="0.25">
      <c r="A27" t="s">
        <v>32</v>
      </c>
      <c r="B27" s="3">
        <f>Training!AJ27</f>
        <v>99.397590361445793</v>
      </c>
      <c r="C27" s="3">
        <f>Training!AK27</f>
        <v>99.397590361445793</v>
      </c>
      <c r="D27" s="3">
        <f>Training!AL27</f>
        <v>99.397590361445793</v>
      </c>
      <c r="E27" s="3">
        <f>Training!AM27</f>
        <v>98.802395209580794</v>
      </c>
      <c r="F27" s="3">
        <f>Training!AN27</f>
        <v>98.802395209580794</v>
      </c>
      <c r="G27" s="3">
        <f t="shared" si="0"/>
        <v>99.159512300699788</v>
      </c>
      <c r="J27" t="s">
        <v>32</v>
      </c>
      <c r="K27" s="4">
        <f>Test!AJ27</f>
        <v>78.571428571428498</v>
      </c>
      <c r="L27" s="4">
        <f>Test!AK27</f>
        <v>71.428571428571402</v>
      </c>
      <c r="M27" s="4">
        <f>Test!AL27</f>
        <v>73.809523809523796</v>
      </c>
      <c r="N27" s="4">
        <f>Test!AM27</f>
        <v>75.609756097560904</v>
      </c>
      <c r="O27" s="4">
        <f>Test!AN27</f>
        <v>78.048780487804805</v>
      </c>
      <c r="P27" s="4">
        <f t="shared" si="1"/>
        <v>75.49361207897789</v>
      </c>
    </row>
    <row r="28" spans="1:16" x14ac:dyDescent="0.25">
      <c r="A28" t="s">
        <v>33</v>
      </c>
      <c r="B28" s="3">
        <f>Training!AJ28</f>
        <v>94.366197183098507</v>
      </c>
      <c r="C28" s="3">
        <f>Training!AK28</f>
        <v>94.366197183098507</v>
      </c>
      <c r="D28" s="3">
        <f>Training!AL28</f>
        <v>95.327102803738299</v>
      </c>
      <c r="E28" s="3">
        <f>Training!AM28</f>
        <v>94.859813084112105</v>
      </c>
      <c r="F28" s="3">
        <f>Training!AN28</f>
        <v>93.925233644859802</v>
      </c>
      <c r="G28" s="3">
        <f t="shared" si="0"/>
        <v>94.568908779781438</v>
      </c>
      <c r="J28" t="s">
        <v>33</v>
      </c>
      <c r="K28" s="4">
        <f>Test!AJ28</f>
        <v>75.925925925925895</v>
      </c>
      <c r="L28" s="4">
        <f>Test!AK28</f>
        <v>77.7777777777777</v>
      </c>
      <c r="M28" s="4">
        <f>Test!AL28</f>
        <v>81.132075471698101</v>
      </c>
      <c r="N28" s="4">
        <f>Test!AM28</f>
        <v>79.245283018867894</v>
      </c>
      <c r="O28" s="4">
        <f>Test!AN28</f>
        <v>66.037735849056602</v>
      </c>
      <c r="P28" s="4">
        <f t="shared" si="1"/>
        <v>76.023759608665245</v>
      </c>
    </row>
    <row r="29" spans="1:16" x14ac:dyDescent="0.25">
      <c r="A29" t="s">
        <v>34</v>
      </c>
      <c r="B29" s="3">
        <f>Training!AJ29</f>
        <v>79.147727272727195</v>
      </c>
      <c r="C29" s="3">
        <f>Training!AK29</f>
        <v>78.989210675752403</v>
      </c>
      <c r="D29" s="3">
        <f>Training!AL29</f>
        <v>78.534923339011897</v>
      </c>
      <c r="E29" s="3">
        <f>Training!AM29</f>
        <v>79.329926178307701</v>
      </c>
      <c r="F29" s="3">
        <f>Training!AN29</f>
        <v>79.329926178307701</v>
      </c>
      <c r="G29" s="3">
        <f t="shared" si="0"/>
        <v>79.066342728821382</v>
      </c>
      <c r="J29" t="s">
        <v>34</v>
      </c>
      <c r="K29" s="4">
        <f>Test!AJ29</f>
        <v>78.6848072562358</v>
      </c>
      <c r="L29" s="4">
        <f>Test!AK29</f>
        <v>79.318181818181799</v>
      </c>
      <c r="M29" s="4">
        <f>Test!AL29</f>
        <v>81.136363636363598</v>
      </c>
      <c r="N29" s="4">
        <f>Test!AM29</f>
        <v>77.954545454545396</v>
      </c>
      <c r="O29" s="4">
        <f>Test!AN29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Training!AJ30</f>
        <v>94.425675675675606</v>
      </c>
      <c r="C30" s="3">
        <f>Training!AK30</f>
        <v>94.087837837837796</v>
      </c>
      <c r="D30" s="3">
        <f>Training!AL30</f>
        <v>93.074324324324294</v>
      </c>
      <c r="E30" s="3">
        <f>Training!AM30</f>
        <v>91.722972972972897</v>
      </c>
      <c r="F30" s="3">
        <f>Training!AN30</f>
        <v>92.567567567567494</v>
      </c>
      <c r="G30" s="3">
        <f t="shared" si="0"/>
        <v>93.17567567567562</v>
      </c>
      <c r="J30" t="s">
        <v>35</v>
      </c>
      <c r="K30" s="4">
        <f>Test!AJ30</f>
        <v>80.405405405405403</v>
      </c>
      <c r="L30" s="4">
        <f>Test!AK30</f>
        <v>81.756756756756701</v>
      </c>
      <c r="M30" s="4">
        <f>Test!AL30</f>
        <v>81.756756756756701</v>
      </c>
      <c r="N30" s="4">
        <f>Test!AM30</f>
        <v>85.135135135135101</v>
      </c>
      <c r="O30" s="4">
        <f>Test!AN30</f>
        <v>87.162162162162105</v>
      </c>
      <c r="P30" s="4">
        <f t="shared" si="1"/>
        <v>83.243243243243199</v>
      </c>
    </row>
    <row r="31" spans="1:16" x14ac:dyDescent="0.25">
      <c r="A31" t="s">
        <v>36</v>
      </c>
      <c r="B31" s="3">
        <f>Training!AJ31</f>
        <v>76.183431952662701</v>
      </c>
      <c r="C31" s="3">
        <f>Training!AK31</f>
        <v>76.957163958641004</v>
      </c>
      <c r="D31" s="3">
        <f>Training!AL31</f>
        <v>78.138847858197906</v>
      </c>
      <c r="E31" s="3">
        <f>Training!AM31</f>
        <v>79.025110782865497</v>
      </c>
      <c r="F31" s="3">
        <f>Training!AN31</f>
        <v>80.206794682422398</v>
      </c>
      <c r="G31" s="3">
        <f t="shared" si="0"/>
        <v>78.10226984695791</v>
      </c>
      <c r="J31" t="s">
        <v>36</v>
      </c>
      <c r="K31" s="4">
        <f>Test!AJ31</f>
        <v>67.647058823529406</v>
      </c>
      <c r="L31" s="4">
        <f>Test!AK31</f>
        <v>66.863905325443696</v>
      </c>
      <c r="M31" s="4">
        <f>Test!AL31</f>
        <v>71.0059171597633</v>
      </c>
      <c r="N31" s="4">
        <f>Test!AM31</f>
        <v>71.0059171597633</v>
      </c>
      <c r="O31" s="4">
        <f>Test!AN31</f>
        <v>67.455621301775096</v>
      </c>
      <c r="P31" s="4">
        <f t="shared" si="1"/>
        <v>68.795683954054951</v>
      </c>
    </row>
    <row r="32" spans="1:16" x14ac:dyDescent="0.25">
      <c r="A32" t="s">
        <v>37</v>
      </c>
      <c r="B32" s="3">
        <f>Training!AJ32</f>
        <v>100</v>
      </c>
      <c r="C32" s="3">
        <f>Training!AK32</f>
        <v>98.591549295774598</v>
      </c>
      <c r="D32" s="3">
        <f>Training!AL32</f>
        <v>100</v>
      </c>
      <c r="E32" s="3">
        <f>Training!AM32</f>
        <v>100</v>
      </c>
      <c r="F32" s="3">
        <f>Training!AN32</f>
        <v>100</v>
      </c>
      <c r="G32" s="3">
        <f t="shared" si="0"/>
        <v>99.718309859154914</v>
      </c>
      <c r="J32" t="s">
        <v>37</v>
      </c>
      <c r="K32" s="4">
        <f>Test!AJ32</f>
        <v>94.4444444444444</v>
      </c>
      <c r="L32" s="4">
        <f>Test!AK32</f>
        <v>97.2222222222222</v>
      </c>
      <c r="M32" s="4">
        <f>Test!AL32</f>
        <v>100</v>
      </c>
      <c r="N32" s="4">
        <f>Test!AM32</f>
        <v>97.142857142857096</v>
      </c>
      <c r="O32" s="4">
        <f>Test!AN32</f>
        <v>88.571428571428498</v>
      </c>
      <c r="P32" s="4">
        <f t="shared" si="1"/>
        <v>95.476190476190453</v>
      </c>
    </row>
    <row r="33" spans="1:16" x14ac:dyDescent="0.25">
      <c r="A33" t="s">
        <v>38</v>
      </c>
      <c r="B33" s="3">
        <f>Training!AJ33</f>
        <v>97.9853479853479</v>
      </c>
      <c r="C33" s="3">
        <f>Training!AK33</f>
        <v>98.901098901098905</v>
      </c>
      <c r="D33" s="3">
        <f>Training!AL33</f>
        <v>98.717948717948701</v>
      </c>
      <c r="E33" s="3">
        <f>Training!AM33</f>
        <v>97.989031078610594</v>
      </c>
      <c r="F33" s="3">
        <f>Training!AN33</f>
        <v>97.989031078610594</v>
      </c>
      <c r="G33" s="3">
        <f t="shared" si="0"/>
        <v>98.316491552323342</v>
      </c>
      <c r="J33" t="s">
        <v>38</v>
      </c>
      <c r="K33" s="4">
        <f>Test!AJ33</f>
        <v>95.620437956204299</v>
      </c>
      <c r="L33" s="4">
        <f>Test!AK33</f>
        <v>96.350364963503594</v>
      </c>
      <c r="M33" s="4">
        <f>Test!AL33</f>
        <v>94.890510948905103</v>
      </c>
      <c r="N33" s="4">
        <f>Test!AM33</f>
        <v>96.323529411764696</v>
      </c>
      <c r="O33" s="4">
        <f>Test!AN33</f>
        <v>98.529411764705799</v>
      </c>
      <c r="P33" s="4">
        <f t="shared" si="1"/>
        <v>96.342851009016698</v>
      </c>
    </row>
    <row r="34" spans="1:16" x14ac:dyDescent="0.25">
      <c r="A34" t="s">
        <v>39</v>
      </c>
      <c r="B34" s="3">
        <f>Training!AJ34</f>
        <v>62.426284751474299</v>
      </c>
      <c r="C34" s="3">
        <f>Training!AK34</f>
        <v>64.111204717775905</v>
      </c>
      <c r="D34" s="3">
        <f>Training!AL34</f>
        <v>62.763268744734603</v>
      </c>
      <c r="E34" s="3">
        <f>Training!AM34</f>
        <v>62.173546756528999</v>
      </c>
      <c r="F34" s="3">
        <f>Training!AN34</f>
        <v>61.616161616161598</v>
      </c>
      <c r="G34" s="3">
        <f t="shared" si="0"/>
        <v>62.618093317335081</v>
      </c>
      <c r="J34" t="s">
        <v>39</v>
      </c>
      <c r="K34" s="4">
        <f>Test!AJ34</f>
        <v>56.9023569023569</v>
      </c>
      <c r="L34" s="4">
        <f>Test!AK34</f>
        <v>57.239057239057203</v>
      </c>
      <c r="M34" s="4">
        <f>Test!AL34</f>
        <v>58.249158249158199</v>
      </c>
      <c r="N34" s="4">
        <f>Test!AM34</f>
        <v>57.239057239057203</v>
      </c>
      <c r="O34" s="4">
        <f>Test!AN34</f>
        <v>56.081081081081003</v>
      </c>
      <c r="P34" s="4">
        <f t="shared" si="1"/>
        <v>57.142142142142099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87.969329813448311</v>
      </c>
      <c r="J36" t="s">
        <v>6</v>
      </c>
      <c r="K36" s="4"/>
      <c r="L36" s="4"/>
      <c r="M36" s="4"/>
      <c r="N36" s="4"/>
      <c r="O36" s="4"/>
      <c r="P36" s="4">
        <f>AVERAGE(P2:P34)</f>
        <v>78.792409320555464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DC0E-16C3-4B34-A349-C07E720C70CC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Training!AO2</f>
        <v>95.238095238095198</v>
      </c>
      <c r="C2" s="3">
        <f>Training!AP2</f>
        <v>96.470588235294102</v>
      </c>
      <c r="D2" s="3">
        <f>Training!AQ2</f>
        <v>96.470588235294102</v>
      </c>
      <c r="E2" s="3">
        <f>Training!AR2</f>
        <v>98.823529411764696</v>
      </c>
      <c r="F2" s="3">
        <f>Training!AS2</f>
        <v>95.294117647058798</v>
      </c>
      <c r="G2" s="3">
        <f>AVERAGE(B2:F2)</f>
        <v>96.459383753501385</v>
      </c>
      <c r="J2" t="s">
        <v>7</v>
      </c>
      <c r="K2" s="4">
        <f>Test!AO2</f>
        <v>86.363636363636303</v>
      </c>
      <c r="L2" s="4">
        <f>Test!AP2</f>
        <v>76.190476190476105</v>
      </c>
      <c r="M2" s="4">
        <f>Test!AQ2</f>
        <v>85.714285714285694</v>
      </c>
      <c r="N2" s="4">
        <f>Test!AR2</f>
        <v>95.238095238095198</v>
      </c>
      <c r="O2" s="4">
        <f>Test!AS2</f>
        <v>76.190476190476105</v>
      </c>
      <c r="P2" s="4">
        <f>AVERAGE(K2:O2)</f>
        <v>83.939393939393881</v>
      </c>
    </row>
    <row r="3" spans="1:16" x14ac:dyDescent="0.25">
      <c r="A3" t="s">
        <v>8</v>
      </c>
      <c r="B3" s="3">
        <f>Training!AO3</f>
        <v>85.2</v>
      </c>
      <c r="C3" s="3">
        <f>Training!AP3</f>
        <v>85.399999999999906</v>
      </c>
      <c r="D3" s="3">
        <f>Training!AQ3</f>
        <v>84.8</v>
      </c>
      <c r="E3" s="3">
        <f>Training!AR3</f>
        <v>87.6</v>
      </c>
      <c r="F3" s="3">
        <f>Training!AS3</f>
        <v>86</v>
      </c>
      <c r="G3" s="3">
        <f t="shared" ref="G3:G34" si="0">AVERAGE(B3:F3)</f>
        <v>85.799999999999983</v>
      </c>
      <c r="J3" t="s">
        <v>8</v>
      </c>
      <c r="K3" s="4">
        <f>Test!AO3</f>
        <v>86.4</v>
      </c>
      <c r="L3" s="4">
        <f>Test!AP3</f>
        <v>83.2</v>
      </c>
      <c r="M3" s="4">
        <f>Test!AQ3</f>
        <v>87.2</v>
      </c>
      <c r="N3" s="4">
        <f>Test!AR3</f>
        <v>86.4</v>
      </c>
      <c r="O3" s="4">
        <f>Test!AS3</f>
        <v>79.2</v>
      </c>
      <c r="P3" s="4">
        <f t="shared" ref="P3:P34" si="1">AVERAGE(K3:O3)</f>
        <v>84.48</v>
      </c>
    </row>
    <row r="4" spans="1:16" x14ac:dyDescent="0.25">
      <c r="A4" t="s">
        <v>9</v>
      </c>
      <c r="B4" s="3">
        <f>Training!AO4</f>
        <v>85.589622641509393</v>
      </c>
      <c r="C4" s="3">
        <f>Training!AP4</f>
        <v>87.099056603773505</v>
      </c>
      <c r="D4" s="3">
        <f>Training!AQ4</f>
        <v>85.495283018867894</v>
      </c>
      <c r="E4" s="3">
        <f>Training!AR4</f>
        <v>85.259433962264097</v>
      </c>
      <c r="F4" s="3">
        <f>Training!AS4</f>
        <v>84.433962264150907</v>
      </c>
      <c r="G4" s="3">
        <f t="shared" si="0"/>
        <v>85.575471698113162</v>
      </c>
      <c r="J4" t="s">
        <v>9</v>
      </c>
      <c r="K4" s="4">
        <f>Test!AO4</f>
        <v>83.207547169811306</v>
      </c>
      <c r="L4" s="4">
        <f>Test!AP4</f>
        <v>83.018867924528294</v>
      </c>
      <c r="M4" s="4">
        <f>Test!AQ4</f>
        <v>85.283018867924497</v>
      </c>
      <c r="N4" s="4">
        <f>Test!AR4</f>
        <v>85</v>
      </c>
      <c r="O4" s="4">
        <f>Test!AS4</f>
        <v>85.283018867924497</v>
      </c>
      <c r="P4" s="4">
        <f t="shared" si="1"/>
        <v>84.358490566037716</v>
      </c>
    </row>
    <row r="5" spans="1:16" x14ac:dyDescent="0.25">
      <c r="A5" t="s">
        <v>10</v>
      </c>
      <c r="B5" s="3">
        <f>Training!AO5</f>
        <v>88.275862068965495</v>
      </c>
      <c r="C5" s="3">
        <f>Training!AP5</f>
        <v>88.054607508532399</v>
      </c>
      <c r="D5" s="3">
        <f>Training!AQ5</f>
        <v>87.285223367697597</v>
      </c>
      <c r="E5" s="3">
        <f>Training!AR5</f>
        <v>86.734693877550995</v>
      </c>
      <c r="F5" s="3">
        <f>Training!AS5</f>
        <v>86.301369863013704</v>
      </c>
      <c r="G5" s="3">
        <f t="shared" si="0"/>
        <v>87.330351337152038</v>
      </c>
      <c r="J5" t="s">
        <v>10</v>
      </c>
      <c r="K5" s="4">
        <f>Test!AO5</f>
        <v>68</v>
      </c>
      <c r="L5" s="4">
        <f>Test!AP5</f>
        <v>72.2222222222222</v>
      </c>
      <c r="M5" s="4">
        <f>Test!AQ5</f>
        <v>74.324324324324294</v>
      </c>
      <c r="N5" s="4">
        <f>Test!AR5</f>
        <v>69.014084507042199</v>
      </c>
      <c r="O5" s="4">
        <f>Test!AS5</f>
        <v>67.123287671232802</v>
      </c>
      <c r="P5" s="4">
        <f t="shared" si="1"/>
        <v>70.136783744964291</v>
      </c>
    </row>
    <row r="6" spans="1:16" x14ac:dyDescent="0.25">
      <c r="A6" t="s">
        <v>11</v>
      </c>
      <c r="B6" s="3">
        <f>Training!AO6</f>
        <v>78.985507246376798</v>
      </c>
      <c r="C6" s="3">
        <f>Training!AP6</f>
        <v>81.8840579710144</v>
      </c>
      <c r="D6" s="3">
        <f>Training!AQ6</f>
        <v>78.623188405797094</v>
      </c>
      <c r="E6" s="3">
        <f>Training!AR6</f>
        <v>80.434782608695599</v>
      </c>
      <c r="F6" s="3">
        <f>Training!AS6</f>
        <v>82.971014492753596</v>
      </c>
      <c r="G6" s="3">
        <f t="shared" si="0"/>
        <v>80.579710144927503</v>
      </c>
      <c r="J6" t="s">
        <v>11</v>
      </c>
      <c r="K6" s="4">
        <f>Test!AO6</f>
        <v>62.318840579710098</v>
      </c>
      <c r="L6" s="4">
        <f>Test!AP6</f>
        <v>66.6666666666666</v>
      </c>
      <c r="M6" s="4">
        <f>Test!AQ6</f>
        <v>60.869565217391298</v>
      </c>
      <c r="N6" s="4">
        <f>Test!AR6</f>
        <v>62.318840579710098</v>
      </c>
      <c r="O6" s="4">
        <f>Test!AS6</f>
        <v>75.362318840579704</v>
      </c>
      <c r="P6" s="4">
        <f t="shared" si="1"/>
        <v>65.507246376811565</v>
      </c>
    </row>
    <row r="7" spans="1:16" x14ac:dyDescent="0.25">
      <c r="A7" t="s">
        <v>12</v>
      </c>
      <c r="B7" s="3">
        <f>Training!AO7</f>
        <v>88.185654008438803</v>
      </c>
      <c r="C7" s="3">
        <f>Training!AP7</f>
        <v>91.139240506329102</v>
      </c>
      <c r="D7" s="3">
        <f>Training!AQ7</f>
        <v>90.336134453781497</v>
      </c>
      <c r="E7" s="3">
        <f>Training!AR7</f>
        <v>90.336134453781497</v>
      </c>
      <c r="F7" s="3">
        <f>Training!AS7</f>
        <v>86.134453781512605</v>
      </c>
      <c r="G7" s="3">
        <f t="shared" si="0"/>
        <v>89.226323440768695</v>
      </c>
      <c r="J7" t="s">
        <v>12</v>
      </c>
      <c r="K7" s="4">
        <f>Test!AO7</f>
        <v>61.6666666666666</v>
      </c>
      <c r="L7" s="4">
        <f>Test!AP7</f>
        <v>48.3333333333333</v>
      </c>
      <c r="M7" s="4">
        <f>Test!AQ7</f>
        <v>55.932203389830498</v>
      </c>
      <c r="N7" s="4">
        <f>Test!AR7</f>
        <v>44.067796610169403</v>
      </c>
      <c r="O7" s="4">
        <f>Test!AS7</f>
        <v>54.237288135593197</v>
      </c>
      <c r="P7" s="4">
        <f t="shared" si="1"/>
        <v>52.847457627118601</v>
      </c>
    </row>
    <row r="8" spans="1:16" x14ac:dyDescent="0.25">
      <c r="A8" t="s">
        <v>13</v>
      </c>
      <c r="B8" s="3">
        <f>Training!AO8</f>
        <v>59.932088285229199</v>
      </c>
      <c r="C8" s="3">
        <f>Training!AP8</f>
        <v>60.101867572156102</v>
      </c>
      <c r="D8" s="3">
        <f>Training!AQ8</f>
        <v>60.441426146010102</v>
      </c>
      <c r="E8" s="3">
        <f>Training!AR8</f>
        <v>58.693808312128901</v>
      </c>
      <c r="F8" s="3">
        <f>Training!AS8</f>
        <v>58.778625954198397</v>
      </c>
      <c r="G8" s="3">
        <f t="shared" si="0"/>
        <v>59.58956325394454</v>
      </c>
      <c r="J8" t="s">
        <v>13</v>
      </c>
      <c r="K8" s="4">
        <f>Test!AO8</f>
        <v>53.220338983050802</v>
      </c>
      <c r="L8" s="4">
        <f>Test!AP8</f>
        <v>40.677966101694899</v>
      </c>
      <c r="M8" s="4">
        <f>Test!AQ8</f>
        <v>52.881355932203299</v>
      </c>
      <c r="N8" s="4">
        <f>Test!AR8</f>
        <v>51.020408163265301</v>
      </c>
      <c r="O8" s="4">
        <f>Test!AS8</f>
        <v>52.380952380952301</v>
      </c>
      <c r="P8" s="4">
        <f t="shared" si="1"/>
        <v>50.036204312233323</v>
      </c>
    </row>
    <row r="9" spans="1:16" x14ac:dyDescent="0.25">
      <c r="A9" t="s">
        <v>14</v>
      </c>
      <c r="B9" s="3">
        <f>Training!AO9</f>
        <v>88.805970149253696</v>
      </c>
      <c r="C9" s="3">
        <f>Training!AP9</f>
        <v>89.962825278810399</v>
      </c>
      <c r="D9" s="3">
        <f>Training!AQ9</f>
        <v>90.334572490706293</v>
      </c>
      <c r="E9" s="3">
        <f>Training!AR9</f>
        <v>89.591078066914406</v>
      </c>
      <c r="F9" s="3">
        <f>Training!AS9</f>
        <v>89.591078066914406</v>
      </c>
      <c r="G9" s="3">
        <f t="shared" si="0"/>
        <v>89.65710481051984</v>
      </c>
      <c r="J9" t="s">
        <v>14</v>
      </c>
      <c r="K9" s="4">
        <f>Test!AO9</f>
        <v>73.529411764705799</v>
      </c>
      <c r="L9" s="4">
        <f>Test!AP9</f>
        <v>77.611940298507406</v>
      </c>
      <c r="M9" s="4">
        <f>Test!AQ9</f>
        <v>74.626865671641795</v>
      </c>
      <c r="N9" s="4">
        <f>Test!AR9</f>
        <v>77.611940298507406</v>
      </c>
      <c r="O9" s="4">
        <f>Test!AS9</f>
        <v>83.582089552238799</v>
      </c>
      <c r="P9" s="4">
        <f t="shared" si="1"/>
        <v>77.392449517120241</v>
      </c>
    </row>
    <row r="10" spans="1:16" x14ac:dyDescent="0.25">
      <c r="A10" t="s">
        <v>15</v>
      </c>
      <c r="B10" s="3">
        <f>Training!AO10</f>
        <v>81.286549707602305</v>
      </c>
      <c r="C10" s="3">
        <f>Training!AP10</f>
        <v>84.210526315789394</v>
      </c>
      <c r="D10" s="3">
        <f>Training!AQ10</f>
        <v>85.380116959064296</v>
      </c>
      <c r="E10" s="3">
        <f>Training!AR10</f>
        <v>80.701754385964904</v>
      </c>
      <c r="F10" s="3">
        <f>Training!AS10</f>
        <v>82.558139534883693</v>
      </c>
      <c r="G10" s="3">
        <f t="shared" si="0"/>
        <v>82.827417380660933</v>
      </c>
      <c r="J10" t="s">
        <v>15</v>
      </c>
      <c r="K10" s="4">
        <f>Test!AO10</f>
        <v>55.813953488372</v>
      </c>
      <c r="L10" s="4">
        <f>Test!AP10</f>
        <v>58.139534883720899</v>
      </c>
      <c r="M10" s="4">
        <f>Test!AQ10</f>
        <v>58.139534883720899</v>
      </c>
      <c r="N10" s="4">
        <f>Test!AR10</f>
        <v>65.116279069767401</v>
      </c>
      <c r="O10" s="4">
        <f>Test!AS10</f>
        <v>64.285714285714207</v>
      </c>
      <c r="P10" s="4">
        <f t="shared" si="1"/>
        <v>60.299003322259082</v>
      </c>
    </row>
    <row r="11" spans="1:16" x14ac:dyDescent="0.25">
      <c r="A11" t="s">
        <v>16</v>
      </c>
      <c r="B11" s="3">
        <f>Training!AO11</f>
        <v>83.1967213114754</v>
      </c>
      <c r="C11" s="3">
        <f>Training!AP11</f>
        <v>84.489795918367307</v>
      </c>
      <c r="D11" s="3">
        <f>Training!AQ11</f>
        <v>82.448979591836704</v>
      </c>
      <c r="E11" s="3">
        <f>Training!AR11</f>
        <v>82.857142857142804</v>
      </c>
      <c r="F11" s="3">
        <f>Training!AS11</f>
        <v>85.306122448979593</v>
      </c>
      <c r="G11" s="3">
        <f t="shared" si="0"/>
        <v>83.659752425560356</v>
      </c>
      <c r="J11" t="s">
        <v>16</v>
      </c>
      <c r="K11" s="4">
        <f>Test!AO11</f>
        <v>79.0322580645161</v>
      </c>
      <c r="L11" s="4">
        <f>Test!AP11</f>
        <v>67.213114754098299</v>
      </c>
      <c r="M11" s="4">
        <f>Test!AQ11</f>
        <v>77.049180327868797</v>
      </c>
      <c r="N11" s="4">
        <f>Test!AR11</f>
        <v>72.131147540983605</v>
      </c>
      <c r="O11" s="4">
        <f>Test!AS11</f>
        <v>77.049180327868797</v>
      </c>
      <c r="P11" s="4">
        <f t="shared" si="1"/>
        <v>74.494976203067111</v>
      </c>
    </row>
    <row r="12" spans="1:16" x14ac:dyDescent="0.25">
      <c r="A12" t="s">
        <v>17</v>
      </c>
      <c r="B12" s="3">
        <f>Training!AO12</f>
        <v>89.523809523809504</v>
      </c>
      <c r="C12" s="3">
        <f>Training!AP12</f>
        <v>91.428571428571402</v>
      </c>
      <c r="D12" s="3">
        <f>Training!AQ12</f>
        <v>91.509433962264097</v>
      </c>
      <c r="E12" s="3">
        <f>Training!AR12</f>
        <v>91.509433962264097</v>
      </c>
      <c r="F12" s="3">
        <f>Training!AS12</f>
        <v>91.509433962264097</v>
      </c>
      <c r="G12" s="3">
        <f t="shared" si="0"/>
        <v>91.096136567834634</v>
      </c>
      <c r="J12" t="s">
        <v>17</v>
      </c>
      <c r="K12" s="4">
        <f>Test!AO12</f>
        <v>88.8888888888888</v>
      </c>
      <c r="L12" s="4">
        <f>Test!AP12</f>
        <v>77.7777777777777</v>
      </c>
      <c r="M12" s="4">
        <f>Test!AQ12</f>
        <v>80.769230769230703</v>
      </c>
      <c r="N12" s="4">
        <f>Test!AR12</f>
        <v>73.076923076922995</v>
      </c>
      <c r="O12" s="4">
        <f>Test!AS12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Training!AO13</f>
        <v>98.571428571428498</v>
      </c>
      <c r="C13" s="3">
        <f>Training!AP13</f>
        <v>99.288256227757998</v>
      </c>
      <c r="D13" s="3">
        <f>Training!AQ13</f>
        <v>98.576512455515996</v>
      </c>
      <c r="E13" s="3">
        <f>Training!AR13</f>
        <v>98.932384341637004</v>
      </c>
      <c r="F13" s="3">
        <f>Training!AS13</f>
        <v>98.220640569395002</v>
      </c>
      <c r="G13" s="3">
        <f t="shared" si="0"/>
        <v>98.717844433146894</v>
      </c>
      <c r="J13" t="s">
        <v>18</v>
      </c>
      <c r="K13" s="4">
        <f>Test!AO13</f>
        <v>85.915492957746395</v>
      </c>
      <c r="L13" s="4">
        <f>Test!AP13</f>
        <v>90</v>
      </c>
      <c r="M13" s="4">
        <f>Test!AQ13</f>
        <v>84.285714285714207</v>
      </c>
      <c r="N13" s="4">
        <f>Test!AR13</f>
        <v>94.285714285714207</v>
      </c>
      <c r="O13" s="4">
        <f>Test!AS13</f>
        <v>87.142857142857096</v>
      </c>
      <c r="P13" s="4">
        <f t="shared" si="1"/>
        <v>88.325955734406392</v>
      </c>
    </row>
    <row r="14" spans="1:16" x14ac:dyDescent="0.25">
      <c r="A14" t="s">
        <v>19</v>
      </c>
      <c r="B14" s="3">
        <f>Training!AO14</f>
        <v>97.5</v>
      </c>
      <c r="C14" s="3">
        <f>Training!AP14</f>
        <v>98.3333333333333</v>
      </c>
      <c r="D14" s="3">
        <f>Training!AQ14</f>
        <v>99.1666666666666</v>
      </c>
      <c r="E14" s="3">
        <f>Training!AR14</f>
        <v>100</v>
      </c>
      <c r="F14" s="3">
        <f>Training!AS14</f>
        <v>99.1666666666666</v>
      </c>
      <c r="G14" s="3">
        <f t="shared" si="0"/>
        <v>98.8333333333333</v>
      </c>
      <c r="J14" t="s">
        <v>19</v>
      </c>
      <c r="K14" s="4">
        <f>Test!AO14</f>
        <v>100</v>
      </c>
      <c r="L14" s="4">
        <f>Test!AP14</f>
        <v>96.6666666666666</v>
      </c>
      <c r="M14" s="4">
        <f>Test!AQ14</f>
        <v>90</v>
      </c>
      <c r="N14" s="4">
        <f>Test!AR14</f>
        <v>90</v>
      </c>
      <c r="O14" s="4">
        <f>Test!AS14</f>
        <v>90</v>
      </c>
      <c r="P14" s="4">
        <f t="shared" si="1"/>
        <v>93.333333333333329</v>
      </c>
    </row>
    <row r="15" spans="1:16" x14ac:dyDescent="0.25">
      <c r="A15" t="s">
        <v>20</v>
      </c>
      <c r="B15" s="3">
        <f>Training!AO15</f>
        <v>72.75</v>
      </c>
      <c r="C15" s="3">
        <f>Training!AP15</f>
        <v>80.75</v>
      </c>
      <c r="D15" s="3">
        <f>Training!AQ15</f>
        <v>76</v>
      </c>
      <c r="E15" s="3">
        <f>Training!AR15</f>
        <v>72</v>
      </c>
      <c r="F15" s="3">
        <f>Training!AS15</f>
        <v>73</v>
      </c>
      <c r="G15" s="3">
        <f t="shared" si="0"/>
        <v>74.900000000000006</v>
      </c>
      <c r="J15" t="s">
        <v>20</v>
      </c>
      <c r="K15" s="4">
        <f>Test!AO15</f>
        <v>68</v>
      </c>
      <c r="L15" s="4">
        <f>Test!AP15</f>
        <v>59</v>
      </c>
      <c r="M15" s="4">
        <f>Test!AQ15</f>
        <v>74</v>
      </c>
      <c r="N15" s="4">
        <f>Test!AR15</f>
        <v>70</v>
      </c>
      <c r="O15" s="4">
        <f>Test!AS15</f>
        <v>70</v>
      </c>
      <c r="P15" s="4">
        <f t="shared" si="1"/>
        <v>68.2</v>
      </c>
    </row>
    <row r="16" spans="1:16" x14ac:dyDescent="0.25">
      <c r="A16" t="s">
        <v>21</v>
      </c>
      <c r="B16" s="3">
        <f>Training!AO16</f>
        <v>81.328073635765904</v>
      </c>
      <c r="C16" s="3">
        <f>Training!AP16</f>
        <v>83.300460223537101</v>
      </c>
      <c r="D16" s="3">
        <f>Training!AQ16</f>
        <v>81.340341655716102</v>
      </c>
      <c r="E16" s="3">
        <f>Training!AR16</f>
        <v>81.143232588698993</v>
      </c>
      <c r="F16" s="3">
        <f>Training!AS16</f>
        <v>82.720105124835698</v>
      </c>
      <c r="G16" s="3">
        <f t="shared" si="0"/>
        <v>81.966442645710757</v>
      </c>
      <c r="J16" t="s">
        <v>21</v>
      </c>
      <c r="K16" s="4">
        <f>Test!AO16</f>
        <v>80.839895013123297</v>
      </c>
      <c r="L16" s="4">
        <f>Test!AP16</f>
        <v>80.314960629921202</v>
      </c>
      <c r="M16" s="4">
        <f>Test!AQ16</f>
        <v>77.631578947368396</v>
      </c>
      <c r="N16" s="4">
        <f>Test!AR16</f>
        <v>81.578947368420998</v>
      </c>
      <c r="O16" s="4">
        <f>Test!AS16</f>
        <v>77.631578947368396</v>
      </c>
      <c r="P16" s="4">
        <f t="shared" si="1"/>
        <v>79.599392181240461</v>
      </c>
    </row>
    <row r="17" spans="1:16" x14ac:dyDescent="0.25">
      <c r="A17" t="s">
        <v>22</v>
      </c>
      <c r="B17" s="3">
        <f>Training!AO17</f>
        <v>98.837209302325505</v>
      </c>
      <c r="C17" s="3">
        <f>Training!AP17</f>
        <v>98.2558139534883</v>
      </c>
      <c r="D17" s="3">
        <f>Training!AQ17</f>
        <v>97.674418604651095</v>
      </c>
      <c r="E17" s="3">
        <f>Training!AR17</f>
        <v>97.674418604651095</v>
      </c>
      <c r="F17" s="3">
        <f>Training!AS17</f>
        <v>98.837209302325505</v>
      </c>
      <c r="G17" s="3">
        <f t="shared" si="0"/>
        <v>98.255813953488314</v>
      </c>
      <c r="J17" t="s">
        <v>22</v>
      </c>
      <c r="K17" s="4">
        <f>Test!AO17</f>
        <v>93.023255813953398</v>
      </c>
      <c r="L17" s="4">
        <f>Test!AP17</f>
        <v>93.023255813953398</v>
      </c>
      <c r="M17" s="4">
        <f>Test!AQ17</f>
        <v>97.674418604651095</v>
      </c>
      <c r="N17" s="4">
        <f>Test!AR17</f>
        <v>95.348837209302303</v>
      </c>
      <c r="O17" s="4">
        <f>Test!AS17</f>
        <v>90.697674418604606</v>
      </c>
      <c r="P17" s="4">
        <f t="shared" si="1"/>
        <v>93.953488372092949</v>
      </c>
    </row>
    <row r="18" spans="1:16" x14ac:dyDescent="0.25">
      <c r="A18" t="s">
        <v>23</v>
      </c>
      <c r="B18" s="3">
        <f>Training!AO18</f>
        <v>97.031963470319596</v>
      </c>
      <c r="C18" s="3">
        <f>Training!AP18</f>
        <v>96.575342465753394</v>
      </c>
      <c r="D18" s="3">
        <f>Training!AQ18</f>
        <v>96.575342465753394</v>
      </c>
      <c r="E18" s="3">
        <f>Training!AR18</f>
        <v>97.266514806378098</v>
      </c>
      <c r="F18" s="3">
        <f>Training!AS18</f>
        <v>97.722095671981705</v>
      </c>
      <c r="G18" s="3">
        <f t="shared" si="0"/>
        <v>97.034251776037237</v>
      </c>
      <c r="J18" t="s">
        <v>23</v>
      </c>
      <c r="K18" s="4">
        <f>Test!AO18</f>
        <v>95.454545454545396</v>
      </c>
      <c r="L18" s="4">
        <f>Test!AP18</f>
        <v>94.545454545454504</v>
      </c>
      <c r="M18" s="4">
        <f>Test!AQ18</f>
        <v>95.454545454545396</v>
      </c>
      <c r="N18" s="4">
        <f>Test!AR18</f>
        <v>92.660550458715505</v>
      </c>
      <c r="O18" s="4">
        <f>Test!AS18</f>
        <v>93.577981651376106</v>
      </c>
      <c r="P18" s="4">
        <f t="shared" si="1"/>
        <v>94.338615512927376</v>
      </c>
    </row>
    <row r="19" spans="1:16" x14ac:dyDescent="0.25">
      <c r="A19" t="s">
        <v>24</v>
      </c>
      <c r="B19" s="3">
        <f>Training!AO19</f>
        <v>95.909090909090907</v>
      </c>
      <c r="C19" s="3">
        <f>Training!AP19</f>
        <v>96.136363636363598</v>
      </c>
      <c r="D19" s="3">
        <f>Training!AQ19</f>
        <v>95.795454545454504</v>
      </c>
      <c r="E19" s="3">
        <f>Training!AR19</f>
        <v>96.136363636363598</v>
      </c>
      <c r="F19" s="3">
        <f>Training!AS19</f>
        <v>95.909090909090907</v>
      </c>
      <c r="G19" s="3">
        <f t="shared" si="0"/>
        <v>95.977272727272705</v>
      </c>
      <c r="J19" t="s">
        <v>24</v>
      </c>
      <c r="K19" s="4">
        <f>Test!AO19</f>
        <v>88.181818181818102</v>
      </c>
      <c r="L19" s="4">
        <f>Test!AP19</f>
        <v>89.090909090909093</v>
      </c>
      <c r="M19" s="4">
        <f>Test!AQ19</f>
        <v>86.818181818181799</v>
      </c>
      <c r="N19" s="4">
        <f>Test!AR19</f>
        <v>87.727272727272705</v>
      </c>
      <c r="O19" s="4">
        <f>Test!AS19</f>
        <v>91.818181818181799</v>
      </c>
      <c r="P19" s="4">
        <f t="shared" si="1"/>
        <v>88.727272727272705</v>
      </c>
    </row>
    <row r="20" spans="1:16" x14ac:dyDescent="0.25">
      <c r="A20" t="s">
        <v>25</v>
      </c>
      <c r="B20" s="3">
        <f>Training!AO20</f>
        <v>81.540596807772303</v>
      </c>
      <c r="C20" s="3">
        <f>Training!AP20</f>
        <v>81.956974323386504</v>
      </c>
      <c r="D20" s="3">
        <f>Training!AQ20</f>
        <v>81.633125144575502</v>
      </c>
      <c r="E20" s="3">
        <f>Training!AR20</f>
        <v>82.211427249595104</v>
      </c>
      <c r="F20" s="3">
        <f>Training!AS20</f>
        <v>80.735430157261703</v>
      </c>
      <c r="G20" s="3">
        <f t="shared" si="0"/>
        <v>81.615510736518218</v>
      </c>
      <c r="J20" t="s">
        <v>25</v>
      </c>
      <c r="K20" s="4">
        <f>Test!AO20</f>
        <v>81.406105457909305</v>
      </c>
      <c r="L20" s="4">
        <f>Test!AP20</f>
        <v>80.296022201665096</v>
      </c>
      <c r="M20" s="4">
        <f>Test!AQ20</f>
        <v>85.198889916743695</v>
      </c>
      <c r="N20" s="4">
        <f>Test!AR20</f>
        <v>84.458834412580899</v>
      </c>
      <c r="O20" s="4">
        <f>Test!AS20</f>
        <v>82.5</v>
      </c>
      <c r="P20" s="4">
        <f t="shared" si="1"/>
        <v>82.771970397779796</v>
      </c>
    </row>
    <row r="21" spans="1:16" x14ac:dyDescent="0.25">
      <c r="A21" t="s">
        <v>26</v>
      </c>
      <c r="B21" s="3">
        <f>Training!AO21</f>
        <v>80.9446254071661</v>
      </c>
      <c r="C21" s="3">
        <f>Training!AP21</f>
        <v>82.573289902280095</v>
      </c>
      <c r="D21" s="3">
        <f>Training!AQ21</f>
        <v>82.573289902280095</v>
      </c>
      <c r="E21" s="3">
        <f>Training!AR21</f>
        <v>82.439024390243901</v>
      </c>
      <c r="F21" s="3">
        <f>Training!AS21</f>
        <v>81.626016260162601</v>
      </c>
      <c r="G21" s="3">
        <f t="shared" si="0"/>
        <v>82.031249172426556</v>
      </c>
      <c r="J21" t="s">
        <v>26</v>
      </c>
      <c r="K21" s="4">
        <f>Test!AO21</f>
        <v>76.6233766233766</v>
      </c>
      <c r="L21" s="4">
        <f>Test!AP21</f>
        <v>73.3766233766233</v>
      </c>
      <c r="M21" s="4">
        <f>Test!AQ21</f>
        <v>75.324675324675297</v>
      </c>
      <c r="N21" s="4">
        <f>Test!AR21</f>
        <v>73.202614379084906</v>
      </c>
      <c r="O21" s="4">
        <f>Test!AS21</f>
        <v>72.549019607843107</v>
      </c>
      <c r="P21" s="4">
        <f t="shared" si="1"/>
        <v>74.215261862320631</v>
      </c>
    </row>
    <row r="22" spans="1:16" x14ac:dyDescent="0.25">
      <c r="A22" t="s">
        <v>27</v>
      </c>
      <c r="B22" s="3">
        <f>Training!AO22</f>
        <v>88.513513513513502</v>
      </c>
      <c r="C22" s="3">
        <f>Training!AP22</f>
        <v>88.513513513513502</v>
      </c>
      <c r="D22" s="3">
        <f>Training!AQ22</f>
        <v>88.513513513513502</v>
      </c>
      <c r="E22" s="3">
        <f>Training!AR22</f>
        <v>88.851351351351298</v>
      </c>
      <c r="F22" s="3">
        <f>Training!AS22</f>
        <v>88.851351351351298</v>
      </c>
      <c r="G22" s="3">
        <f t="shared" si="0"/>
        <v>88.648648648648617</v>
      </c>
      <c r="J22" t="s">
        <v>27</v>
      </c>
      <c r="K22" s="4">
        <f>Test!AO22</f>
        <v>90.540540540540505</v>
      </c>
      <c r="L22" s="4">
        <f>Test!AP22</f>
        <v>89.864864864864799</v>
      </c>
      <c r="M22" s="4">
        <f>Test!AQ22</f>
        <v>92.567567567567494</v>
      </c>
      <c r="N22" s="4">
        <f>Test!AR22</f>
        <v>87.837837837837796</v>
      </c>
      <c r="O22" s="4">
        <f>Test!AS22</f>
        <v>90.540540540540505</v>
      </c>
      <c r="P22" s="4">
        <f t="shared" si="1"/>
        <v>90.270270270270231</v>
      </c>
    </row>
    <row r="23" spans="1:16" x14ac:dyDescent="0.25">
      <c r="A23" t="s">
        <v>28</v>
      </c>
      <c r="B23" s="3">
        <f>Training!AO23</f>
        <v>82.655826558265503</v>
      </c>
      <c r="C23" s="3">
        <f>Training!AP23</f>
        <v>84.823848238482299</v>
      </c>
      <c r="D23" s="3">
        <f>Training!AQ23</f>
        <v>85.675675675675606</v>
      </c>
      <c r="E23" s="3">
        <f>Training!AR23</f>
        <v>83.783783783783704</v>
      </c>
      <c r="F23" s="3">
        <f>Training!AS23</f>
        <v>83.243243243243199</v>
      </c>
      <c r="G23" s="3">
        <f t="shared" si="0"/>
        <v>84.036475499890074</v>
      </c>
      <c r="J23" t="s">
        <v>28</v>
      </c>
      <c r="K23" s="4">
        <f>Test!AO23</f>
        <v>66.6666666666666</v>
      </c>
      <c r="L23" s="4">
        <f>Test!AP23</f>
        <v>70.967741935483801</v>
      </c>
      <c r="M23" s="4">
        <f>Test!AQ23</f>
        <v>67.391304347826093</v>
      </c>
      <c r="N23" s="4">
        <f>Test!AR23</f>
        <v>69.565217391304301</v>
      </c>
      <c r="O23" s="4">
        <f>Test!AS23</f>
        <v>68.478260869565204</v>
      </c>
      <c r="P23" s="4">
        <f t="shared" si="1"/>
        <v>68.613838242169194</v>
      </c>
    </row>
    <row r="24" spans="1:16" x14ac:dyDescent="0.25">
      <c r="A24" t="s">
        <v>29</v>
      </c>
      <c r="B24" s="3">
        <f>Training!AO24</f>
        <v>85.214007782101106</v>
      </c>
      <c r="C24" s="3">
        <f>Training!AP24</f>
        <v>84.630350194552506</v>
      </c>
      <c r="D24" s="3">
        <f>Training!AQ24</f>
        <v>83.852140077821005</v>
      </c>
      <c r="E24" s="3">
        <f>Training!AR24</f>
        <v>84.854368932038795</v>
      </c>
      <c r="F24" s="3">
        <f>Training!AS24</f>
        <v>83.883495145631002</v>
      </c>
      <c r="G24" s="3">
        <f t="shared" si="0"/>
        <v>84.486872426428874</v>
      </c>
      <c r="J24" t="s">
        <v>29</v>
      </c>
      <c r="K24" s="4">
        <f>Test!AO24</f>
        <v>82.945736434108497</v>
      </c>
      <c r="L24" s="4">
        <f>Test!AP24</f>
        <v>78.2945736434108</v>
      </c>
      <c r="M24" s="4">
        <f>Test!AQ24</f>
        <v>77.519379844961193</v>
      </c>
      <c r="N24" s="4">
        <f>Test!AR24</f>
        <v>77.34375</v>
      </c>
      <c r="O24" s="4">
        <f>Test!AS24</f>
        <v>82.03125</v>
      </c>
      <c r="P24" s="4">
        <f t="shared" si="1"/>
        <v>79.626937984496095</v>
      </c>
    </row>
    <row r="25" spans="1:16" x14ac:dyDescent="0.25">
      <c r="A25" t="s">
        <v>30</v>
      </c>
      <c r="B25" s="3">
        <f>Training!AO25</f>
        <v>92.424242424242394</v>
      </c>
      <c r="C25" s="3">
        <f>Training!AP25</f>
        <v>92.370129870129801</v>
      </c>
      <c r="D25" s="3">
        <f>Training!AQ25</f>
        <v>93.127705627705595</v>
      </c>
      <c r="E25" s="3">
        <f>Training!AR25</f>
        <v>93.885281385281303</v>
      </c>
      <c r="F25" s="3">
        <f>Training!AS25</f>
        <v>93.181818181818102</v>
      </c>
      <c r="G25" s="3">
        <f t="shared" si="0"/>
        <v>92.997835497835439</v>
      </c>
      <c r="J25" t="s">
        <v>30</v>
      </c>
      <c r="K25" s="4">
        <f>Test!AO25</f>
        <v>89.177489177489093</v>
      </c>
      <c r="L25" s="4">
        <f>Test!AP25</f>
        <v>90.259740259740198</v>
      </c>
      <c r="M25" s="4">
        <f>Test!AQ25</f>
        <v>92.424242424242394</v>
      </c>
      <c r="N25" s="4">
        <f>Test!AR25</f>
        <v>87.445887445887394</v>
      </c>
      <c r="O25" s="4">
        <f>Test!AS25</f>
        <v>89.610389610389603</v>
      </c>
      <c r="P25" s="4">
        <f t="shared" si="1"/>
        <v>89.783549783549731</v>
      </c>
    </row>
    <row r="26" spans="1:16" x14ac:dyDescent="0.25">
      <c r="A26" t="s">
        <v>31</v>
      </c>
      <c r="B26" s="3">
        <f>Training!AO26</f>
        <v>98.390804597701106</v>
      </c>
      <c r="C26" s="3">
        <f>Training!AP26</f>
        <v>97.241379310344797</v>
      </c>
      <c r="D26" s="3">
        <f>Training!AQ26</f>
        <v>98.3333333333333</v>
      </c>
      <c r="E26" s="3">
        <f>Training!AR26</f>
        <v>97.413793103448199</v>
      </c>
      <c r="F26" s="3">
        <f>Training!AS26</f>
        <v>98.275862068965495</v>
      </c>
      <c r="G26" s="3">
        <f t="shared" si="0"/>
        <v>97.931034482758577</v>
      </c>
      <c r="J26" t="s">
        <v>31</v>
      </c>
      <c r="K26" s="4">
        <f>Test!AO26</f>
        <v>99.770114942528707</v>
      </c>
      <c r="L26" s="4">
        <f>Test!AP26</f>
        <v>97.241379310344797</v>
      </c>
      <c r="M26" s="4">
        <f>Test!AQ26</f>
        <v>97.931034482758605</v>
      </c>
      <c r="N26" s="4">
        <f>Test!AR26</f>
        <v>98.160919540229798</v>
      </c>
      <c r="O26" s="4">
        <f>Test!AS26</f>
        <v>96.091954022988503</v>
      </c>
      <c r="P26" s="4">
        <f t="shared" si="1"/>
        <v>97.839080459770074</v>
      </c>
    </row>
    <row r="27" spans="1:16" x14ac:dyDescent="0.25">
      <c r="A27" t="s">
        <v>32</v>
      </c>
      <c r="B27" s="3">
        <f>Training!AO27</f>
        <v>98.795180722891502</v>
      </c>
      <c r="C27" s="3">
        <f>Training!AP27</f>
        <v>99.397590361445793</v>
      </c>
      <c r="D27" s="3">
        <f>Training!AQ27</f>
        <v>99.397590361445793</v>
      </c>
      <c r="E27" s="3">
        <f>Training!AR27</f>
        <v>98.802395209580794</v>
      </c>
      <c r="F27" s="3">
        <f>Training!AS27</f>
        <v>98.802395209580794</v>
      </c>
      <c r="G27" s="3">
        <f t="shared" si="0"/>
        <v>99.039030372988947</v>
      </c>
      <c r="J27" t="s">
        <v>32</v>
      </c>
      <c r="K27" s="4">
        <f>Test!AO27</f>
        <v>80.952380952380906</v>
      </c>
      <c r="L27" s="4">
        <f>Test!AP27</f>
        <v>73.809523809523796</v>
      </c>
      <c r="M27" s="4">
        <f>Test!AQ27</f>
        <v>64.285714285714207</v>
      </c>
      <c r="N27" s="4">
        <f>Test!AR27</f>
        <v>82.926829268292593</v>
      </c>
      <c r="O27" s="4">
        <f>Test!AS27</f>
        <v>73.170731707317003</v>
      </c>
      <c r="P27" s="4">
        <f t="shared" si="1"/>
        <v>75.02903600464569</v>
      </c>
    </row>
    <row r="28" spans="1:16" x14ac:dyDescent="0.25">
      <c r="A28" t="s">
        <v>33</v>
      </c>
      <c r="B28" s="3">
        <f>Training!AO28</f>
        <v>94.366197183098507</v>
      </c>
      <c r="C28" s="3">
        <f>Training!AP28</f>
        <v>94.366197183098507</v>
      </c>
      <c r="D28" s="3">
        <f>Training!AQ28</f>
        <v>92.056074766355096</v>
      </c>
      <c r="E28" s="3">
        <f>Training!AR28</f>
        <v>94.392523364485896</v>
      </c>
      <c r="F28" s="3">
        <f>Training!AS28</f>
        <v>96.261682242990602</v>
      </c>
      <c r="G28" s="3">
        <f t="shared" si="0"/>
        <v>94.288534948005719</v>
      </c>
      <c r="J28" t="s">
        <v>33</v>
      </c>
      <c r="K28" s="4">
        <f>Test!AO28</f>
        <v>77.7777777777777</v>
      </c>
      <c r="L28" s="4">
        <f>Test!AP28</f>
        <v>87.037037037036995</v>
      </c>
      <c r="M28" s="4">
        <f>Test!AQ28</f>
        <v>81.132075471698101</v>
      </c>
      <c r="N28" s="4">
        <f>Test!AR28</f>
        <v>79.245283018867894</v>
      </c>
      <c r="O28" s="4">
        <f>Test!AS28</f>
        <v>64.150943396226396</v>
      </c>
      <c r="P28" s="4">
        <f t="shared" si="1"/>
        <v>77.86862334032142</v>
      </c>
    </row>
    <row r="29" spans="1:16" x14ac:dyDescent="0.25">
      <c r="A29" t="s">
        <v>34</v>
      </c>
      <c r="B29" s="3">
        <f>Training!AO29</f>
        <v>79.147727272727195</v>
      </c>
      <c r="C29" s="3">
        <f>Training!AP29</f>
        <v>78.989210675752403</v>
      </c>
      <c r="D29" s="3">
        <f>Training!AQ29</f>
        <v>78.534923339011897</v>
      </c>
      <c r="E29" s="3">
        <f>Training!AR29</f>
        <v>79.329926178307701</v>
      </c>
      <c r="F29" s="3">
        <f>Training!AS29</f>
        <v>79.329926178307701</v>
      </c>
      <c r="G29" s="3">
        <f t="shared" si="0"/>
        <v>79.066342728821382</v>
      </c>
      <c r="J29" t="s">
        <v>34</v>
      </c>
      <c r="K29" s="4">
        <f>Test!AO29</f>
        <v>78.6848072562358</v>
      </c>
      <c r="L29" s="4">
        <f>Test!AP29</f>
        <v>79.318181818181799</v>
      </c>
      <c r="M29" s="4">
        <f>Test!AQ29</f>
        <v>81.136363636363598</v>
      </c>
      <c r="N29" s="4">
        <f>Test!AR29</f>
        <v>77.954545454545396</v>
      </c>
      <c r="O29" s="4">
        <f>Test!AS29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Training!AO30</f>
        <v>94.425675675675606</v>
      </c>
      <c r="C30" s="3">
        <f>Training!AP30</f>
        <v>93.918918918918905</v>
      </c>
      <c r="D30" s="3">
        <f>Training!AQ30</f>
        <v>92.398648648648603</v>
      </c>
      <c r="E30" s="3">
        <f>Training!AR30</f>
        <v>93.243243243243199</v>
      </c>
      <c r="F30" s="3">
        <f>Training!AS30</f>
        <v>91.722972972972897</v>
      </c>
      <c r="G30" s="3">
        <f t="shared" si="0"/>
        <v>93.141891891891845</v>
      </c>
      <c r="J30" t="s">
        <v>35</v>
      </c>
      <c r="K30" s="4">
        <f>Test!AO30</f>
        <v>79.054054054054006</v>
      </c>
      <c r="L30" s="4">
        <f>Test!AP30</f>
        <v>84.459459459459396</v>
      </c>
      <c r="M30" s="4">
        <f>Test!AQ30</f>
        <v>81.081081081080995</v>
      </c>
      <c r="N30" s="4">
        <f>Test!AR30</f>
        <v>83.783783783783704</v>
      </c>
      <c r="O30" s="4">
        <f>Test!AS30</f>
        <v>88.513513513513502</v>
      </c>
      <c r="P30" s="4">
        <f t="shared" si="1"/>
        <v>83.378378378378315</v>
      </c>
    </row>
    <row r="31" spans="1:16" x14ac:dyDescent="0.25">
      <c r="A31" t="s">
        <v>36</v>
      </c>
      <c r="B31" s="3">
        <f>Training!AO31</f>
        <v>77.8106508875739</v>
      </c>
      <c r="C31" s="3">
        <f>Training!AP31</f>
        <v>80.0590841949778</v>
      </c>
      <c r="D31" s="3">
        <f>Training!AQ31</f>
        <v>75.627769571639504</v>
      </c>
      <c r="E31" s="3">
        <f>Training!AR31</f>
        <v>77.695716395864096</v>
      </c>
      <c r="F31" s="3">
        <f>Training!AS31</f>
        <v>80.502215657311595</v>
      </c>
      <c r="G31" s="3">
        <f t="shared" si="0"/>
        <v>78.339087341473373</v>
      </c>
      <c r="J31" t="s">
        <v>36</v>
      </c>
      <c r="K31" s="4">
        <f>Test!AO31</f>
        <v>66.470588235294102</v>
      </c>
      <c r="L31" s="4">
        <f>Test!AP31</f>
        <v>65.680473372780995</v>
      </c>
      <c r="M31" s="4">
        <f>Test!AQ31</f>
        <v>68.639053254437798</v>
      </c>
      <c r="N31" s="4">
        <f>Test!AR31</f>
        <v>72.189349112426001</v>
      </c>
      <c r="O31" s="4">
        <f>Test!AS31</f>
        <v>68.047337278106497</v>
      </c>
      <c r="P31" s="4">
        <f t="shared" si="1"/>
        <v>68.205360250609075</v>
      </c>
    </row>
    <row r="32" spans="1:16" x14ac:dyDescent="0.25">
      <c r="A32" t="s">
        <v>37</v>
      </c>
      <c r="B32" s="3">
        <f>Training!AO32</f>
        <v>99.295774647887299</v>
      </c>
      <c r="C32" s="3">
        <f>Training!AP32</f>
        <v>99.295774647887299</v>
      </c>
      <c r="D32" s="3">
        <f>Training!AQ32</f>
        <v>99.295774647887299</v>
      </c>
      <c r="E32" s="3">
        <f>Training!AR32</f>
        <v>100</v>
      </c>
      <c r="F32" s="3">
        <f>Training!AS32</f>
        <v>100</v>
      </c>
      <c r="G32" s="3">
        <f t="shared" si="0"/>
        <v>99.577464788732385</v>
      </c>
      <c r="J32" t="s">
        <v>37</v>
      </c>
      <c r="K32" s="4">
        <f>Test!AO32</f>
        <v>97.2222222222222</v>
      </c>
      <c r="L32" s="4">
        <f>Test!AP32</f>
        <v>97.2222222222222</v>
      </c>
      <c r="M32" s="4">
        <f>Test!AQ32</f>
        <v>100</v>
      </c>
      <c r="N32" s="4">
        <f>Test!AR32</f>
        <v>97.142857142857096</v>
      </c>
      <c r="O32" s="4">
        <f>Test!AS32</f>
        <v>88.571428571428498</v>
      </c>
      <c r="P32" s="4">
        <f t="shared" si="1"/>
        <v>96.031746031745996</v>
      </c>
    </row>
    <row r="33" spans="1:16" x14ac:dyDescent="0.25">
      <c r="A33" t="s">
        <v>38</v>
      </c>
      <c r="B33" s="3">
        <f>Training!AO33</f>
        <v>97.9853479853479</v>
      </c>
      <c r="C33" s="3">
        <f>Training!AP33</f>
        <v>99.084249084248995</v>
      </c>
      <c r="D33" s="3">
        <f>Training!AQ33</f>
        <v>97.9853479853479</v>
      </c>
      <c r="E33" s="3">
        <f>Training!AR33</f>
        <v>97.989031078610594</v>
      </c>
      <c r="F33" s="3">
        <f>Training!AS33</f>
        <v>98.537477148080399</v>
      </c>
      <c r="G33" s="3">
        <f t="shared" si="0"/>
        <v>98.316290656327169</v>
      </c>
      <c r="J33" t="s">
        <v>38</v>
      </c>
      <c r="K33" s="4">
        <f>Test!AO33</f>
        <v>97.080291970802904</v>
      </c>
      <c r="L33" s="4">
        <f>Test!AP33</f>
        <v>94.160583941605793</v>
      </c>
      <c r="M33" s="4">
        <f>Test!AQ33</f>
        <v>94.890510948905103</v>
      </c>
      <c r="N33" s="4">
        <f>Test!AR33</f>
        <v>96.323529411764696</v>
      </c>
      <c r="O33" s="4">
        <f>Test!AS33</f>
        <v>97.058823529411697</v>
      </c>
      <c r="P33" s="4">
        <f t="shared" si="1"/>
        <v>95.902747960498033</v>
      </c>
    </row>
    <row r="34" spans="1:16" x14ac:dyDescent="0.25">
      <c r="A34" t="s">
        <v>39</v>
      </c>
      <c r="B34" s="3">
        <f>Training!AO34</f>
        <v>60.657118786857602</v>
      </c>
      <c r="C34" s="3">
        <f>Training!AP34</f>
        <v>63.016006739679803</v>
      </c>
      <c r="D34" s="3">
        <f>Training!AQ34</f>
        <v>63.016006739679803</v>
      </c>
      <c r="E34" s="3">
        <f>Training!AR34</f>
        <v>63.3529907329401</v>
      </c>
      <c r="F34" s="3">
        <f>Training!AS34</f>
        <v>61.616161616161598</v>
      </c>
      <c r="G34" s="3">
        <f t="shared" si="0"/>
        <v>62.331656923063782</v>
      </c>
      <c r="J34" t="s">
        <v>39</v>
      </c>
      <c r="K34" s="4">
        <f>Test!AO34</f>
        <v>55.892255892255797</v>
      </c>
      <c r="L34" s="4">
        <f>Test!AP34</f>
        <v>55.892255892255797</v>
      </c>
      <c r="M34" s="4">
        <f>Test!AQ34</f>
        <v>53.872053872053797</v>
      </c>
      <c r="N34" s="4">
        <f>Test!AR34</f>
        <v>55.892255892255797</v>
      </c>
      <c r="O34" s="4">
        <f>Test!AS34</f>
        <v>52.027027027027003</v>
      </c>
      <c r="P34" s="4">
        <f t="shared" si="1"/>
        <v>54.715169715169644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87.67679090296312</v>
      </c>
      <c r="J36" t="s">
        <v>6</v>
      </c>
      <c r="K36" s="4"/>
      <c r="L36" s="4"/>
      <c r="M36" s="4"/>
      <c r="N36" s="4"/>
      <c r="O36" s="4"/>
      <c r="P36" s="4">
        <f>AVERAGE(P2:P34)</f>
        <v>78.842827513865529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8AA5-EE68-4A88-A0D0-8E619D7D4FF6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Training!AT2</f>
        <v>95.238095238095198</v>
      </c>
      <c r="C2" s="3">
        <f>Training!AU2</f>
        <v>95.294117647058798</v>
      </c>
      <c r="D2" s="3">
        <f>Training!AV2</f>
        <v>94.117647058823493</v>
      </c>
      <c r="E2" s="3">
        <f>Training!AW2</f>
        <v>95.294117647058798</v>
      </c>
      <c r="F2" s="3">
        <f>Training!AX2</f>
        <v>95.294117647058798</v>
      </c>
      <c r="G2" s="3">
        <f>AVERAGE(B2:F2)</f>
        <v>95.047619047619008</v>
      </c>
      <c r="J2" t="s">
        <v>7</v>
      </c>
      <c r="K2" s="4">
        <f>Test!AT2</f>
        <v>81.818181818181799</v>
      </c>
      <c r="L2" s="4">
        <f>Test!AU2</f>
        <v>80.952380952380906</v>
      </c>
      <c r="M2" s="4">
        <f>Test!AV2</f>
        <v>90.476190476190396</v>
      </c>
      <c r="N2" s="4">
        <f>Test!AW2</f>
        <v>90.476190476190396</v>
      </c>
      <c r="O2" s="4">
        <f>Test!AX2</f>
        <v>80.952380952380906</v>
      </c>
      <c r="P2" s="4">
        <f>AVERAGE(K2:O2)</f>
        <v>84.935064935064887</v>
      </c>
    </row>
    <row r="3" spans="1:16" x14ac:dyDescent="0.25">
      <c r="A3" t="s">
        <v>8</v>
      </c>
      <c r="B3" s="3">
        <f>Training!AT3</f>
        <v>91.4</v>
      </c>
      <c r="C3" s="3">
        <f>Training!AU3</f>
        <v>91.2</v>
      </c>
      <c r="D3" s="3">
        <f>Training!AV3</f>
        <v>91.2</v>
      </c>
      <c r="E3" s="3">
        <f>Training!AW3</f>
        <v>91.4</v>
      </c>
      <c r="F3" s="3">
        <f>Training!AX3</f>
        <v>90.8</v>
      </c>
      <c r="G3" s="3">
        <f t="shared" ref="G3:G34" si="0">AVERAGE(B3:F3)</f>
        <v>91.200000000000017</v>
      </c>
      <c r="J3" t="s">
        <v>8</v>
      </c>
      <c r="K3" s="4">
        <f>Test!AT3</f>
        <v>80</v>
      </c>
      <c r="L3" s="4">
        <f>Test!AU3</f>
        <v>89.6</v>
      </c>
      <c r="M3" s="4">
        <f>Test!AV3</f>
        <v>89.6</v>
      </c>
      <c r="N3" s="4">
        <f>Test!AW3</f>
        <v>80</v>
      </c>
      <c r="O3" s="4">
        <f>Test!AX3</f>
        <v>82.399999999999906</v>
      </c>
      <c r="P3" s="4">
        <f t="shared" ref="P3:P34" si="1">AVERAGE(K3:O3)</f>
        <v>84.319999999999979</v>
      </c>
    </row>
    <row r="4" spans="1:16" x14ac:dyDescent="0.25">
      <c r="A4" t="s">
        <v>9</v>
      </c>
      <c r="B4" s="3">
        <f>Training!AT4</f>
        <v>86.2735849056603</v>
      </c>
      <c r="C4" s="3">
        <f>Training!AU4</f>
        <v>86.415094339622598</v>
      </c>
      <c r="D4" s="3">
        <f>Training!AV4</f>
        <v>86.462264150943398</v>
      </c>
      <c r="E4" s="3">
        <f>Training!AW4</f>
        <v>83.443396226415004</v>
      </c>
      <c r="F4" s="3">
        <f>Training!AX4</f>
        <v>85.353773584905596</v>
      </c>
      <c r="G4" s="3">
        <f t="shared" si="0"/>
        <v>85.589622641509379</v>
      </c>
      <c r="J4" t="s">
        <v>9</v>
      </c>
      <c r="K4" s="4">
        <f>Test!AT4</f>
        <v>84.433962264150907</v>
      </c>
      <c r="L4" s="4">
        <f>Test!AU4</f>
        <v>83.396226415094304</v>
      </c>
      <c r="M4" s="4">
        <f>Test!AV4</f>
        <v>85.094339622641499</v>
      </c>
      <c r="N4" s="4">
        <f>Test!AW4</f>
        <v>83.301886792452805</v>
      </c>
      <c r="O4" s="4">
        <f>Test!AX4</f>
        <v>85</v>
      </c>
      <c r="P4" s="4">
        <f t="shared" si="1"/>
        <v>84.245283018867909</v>
      </c>
    </row>
    <row r="5" spans="1:16" x14ac:dyDescent="0.25">
      <c r="A5" t="s">
        <v>10</v>
      </c>
      <c r="B5" s="3">
        <f>Training!AT5</f>
        <v>91.034482758620697</v>
      </c>
      <c r="C5" s="3">
        <f>Training!AU5</f>
        <v>87.372013651877097</v>
      </c>
      <c r="D5" s="3">
        <f>Training!AV5</f>
        <v>89.690721649484502</v>
      </c>
      <c r="E5" s="3">
        <f>Training!AW5</f>
        <v>89.455782312925095</v>
      </c>
      <c r="F5" s="3">
        <f>Training!AX5</f>
        <v>89.041095890410901</v>
      </c>
      <c r="G5" s="3">
        <f t="shared" si="0"/>
        <v>89.318819252663658</v>
      </c>
      <c r="J5" t="s">
        <v>10</v>
      </c>
      <c r="K5" s="4">
        <f>Test!AT5</f>
        <v>72</v>
      </c>
      <c r="L5" s="4">
        <f>Test!AU5</f>
        <v>77.7777777777777</v>
      </c>
      <c r="M5" s="4">
        <f>Test!AV5</f>
        <v>68.918918918918905</v>
      </c>
      <c r="N5" s="4">
        <f>Test!AW5</f>
        <v>74.647887323943607</v>
      </c>
      <c r="O5" s="4">
        <f>Test!AX5</f>
        <v>69.863013698630098</v>
      </c>
      <c r="P5" s="4">
        <f t="shared" si="1"/>
        <v>72.641519543854059</v>
      </c>
    </row>
    <row r="6" spans="1:16" x14ac:dyDescent="0.25">
      <c r="A6" t="s">
        <v>11</v>
      </c>
      <c r="B6" s="3">
        <f>Training!AT6</f>
        <v>77.173913043478194</v>
      </c>
      <c r="C6" s="3">
        <f>Training!AU6</f>
        <v>80.072463768115895</v>
      </c>
      <c r="D6" s="3">
        <f>Training!AV6</f>
        <v>76.086956521739097</v>
      </c>
      <c r="E6" s="3">
        <f>Training!AW6</f>
        <v>78.985507246376798</v>
      </c>
      <c r="F6" s="3">
        <f>Training!AX6</f>
        <v>78.985507246376798</v>
      </c>
      <c r="G6" s="3">
        <f t="shared" si="0"/>
        <v>78.260869565217348</v>
      </c>
      <c r="J6" t="s">
        <v>11</v>
      </c>
      <c r="K6" s="4">
        <f>Test!AT6</f>
        <v>62.318840579710098</v>
      </c>
      <c r="L6" s="4">
        <f>Test!AU6</f>
        <v>57.971014492753604</v>
      </c>
      <c r="M6" s="4">
        <f>Test!AV6</f>
        <v>57.971014492753604</v>
      </c>
      <c r="N6" s="4">
        <f>Test!AW6</f>
        <v>65.2173913043478</v>
      </c>
      <c r="O6" s="4">
        <f>Test!AX6</f>
        <v>76.811594202898505</v>
      </c>
      <c r="P6" s="4">
        <f t="shared" si="1"/>
        <v>64.057971014492722</v>
      </c>
    </row>
    <row r="7" spans="1:16" x14ac:dyDescent="0.25">
      <c r="A7" t="s">
        <v>12</v>
      </c>
      <c r="B7" s="3">
        <f>Training!AT7</f>
        <v>89.873417721518905</v>
      </c>
      <c r="C7" s="3">
        <f>Training!AU7</f>
        <v>89.029535864978897</v>
      </c>
      <c r="D7" s="3">
        <f>Training!AV7</f>
        <v>90.336134453781497</v>
      </c>
      <c r="E7" s="3">
        <f>Training!AW7</f>
        <v>90.756302521008394</v>
      </c>
      <c r="F7" s="3">
        <f>Training!AX7</f>
        <v>89.495798319327704</v>
      </c>
      <c r="G7" s="3">
        <f t="shared" si="0"/>
        <v>89.898237776123068</v>
      </c>
      <c r="J7" t="s">
        <v>12</v>
      </c>
      <c r="K7" s="4">
        <f>Test!AT7</f>
        <v>65</v>
      </c>
      <c r="L7" s="4">
        <f>Test!AU7</f>
        <v>53.3333333333333</v>
      </c>
      <c r="M7" s="4">
        <f>Test!AV7</f>
        <v>59.322033898305001</v>
      </c>
      <c r="N7" s="4">
        <f>Test!AW7</f>
        <v>52.542372881355902</v>
      </c>
      <c r="O7" s="4">
        <f>Test!AX7</f>
        <v>54.237288135593197</v>
      </c>
      <c r="P7" s="4">
        <f t="shared" si="1"/>
        <v>56.88700564971748</v>
      </c>
    </row>
    <row r="8" spans="1:16" x14ac:dyDescent="0.25">
      <c r="A8" t="s">
        <v>13</v>
      </c>
      <c r="B8" s="3">
        <f>Training!AT8</f>
        <v>61.205432937181598</v>
      </c>
      <c r="C8" s="3">
        <f>Training!AU8</f>
        <v>60.780984719864101</v>
      </c>
      <c r="D8" s="3">
        <f>Training!AV8</f>
        <v>60.441426146010102</v>
      </c>
      <c r="E8" s="3">
        <f>Training!AW8</f>
        <v>61.662425784563098</v>
      </c>
      <c r="F8" s="3">
        <f>Training!AX8</f>
        <v>61.916878710771798</v>
      </c>
      <c r="G8" s="3">
        <f t="shared" si="0"/>
        <v>61.201429659678141</v>
      </c>
      <c r="J8" t="s">
        <v>13</v>
      </c>
      <c r="K8" s="4">
        <f>Test!AT8</f>
        <v>53.220338983050802</v>
      </c>
      <c r="L8" s="4">
        <f>Test!AU8</f>
        <v>48.4745762711864</v>
      </c>
      <c r="M8" s="4">
        <f>Test!AV8</f>
        <v>51.5254237288135</v>
      </c>
      <c r="N8" s="4">
        <f>Test!AW8</f>
        <v>51.700680272108798</v>
      </c>
      <c r="O8" s="4">
        <f>Test!AX8</f>
        <v>52.380952380952301</v>
      </c>
      <c r="P8" s="4">
        <f t="shared" si="1"/>
        <v>51.460394327222367</v>
      </c>
    </row>
    <row r="9" spans="1:16" x14ac:dyDescent="0.25">
      <c r="A9" t="s">
        <v>14</v>
      </c>
      <c r="B9" s="3">
        <f>Training!AT9</f>
        <v>91.417910447761201</v>
      </c>
      <c r="C9" s="3">
        <f>Training!AU9</f>
        <v>91.449814126394003</v>
      </c>
      <c r="D9" s="3">
        <f>Training!AV9</f>
        <v>91.449814126394003</v>
      </c>
      <c r="E9" s="3">
        <f>Training!AW9</f>
        <v>89.591078066914406</v>
      </c>
      <c r="F9" s="3">
        <f>Training!AX9</f>
        <v>93.3085501858736</v>
      </c>
      <c r="G9" s="3">
        <f t="shared" si="0"/>
        <v>91.443433390667451</v>
      </c>
      <c r="J9" t="s">
        <v>14</v>
      </c>
      <c r="K9" s="4">
        <f>Test!AT9</f>
        <v>75</v>
      </c>
      <c r="L9" s="4">
        <f>Test!AU9</f>
        <v>82.089552238805894</v>
      </c>
      <c r="M9" s="4">
        <f>Test!AV9</f>
        <v>68.656716417910403</v>
      </c>
      <c r="N9" s="4">
        <f>Test!AW9</f>
        <v>77.611940298507406</v>
      </c>
      <c r="O9" s="4">
        <f>Test!AX9</f>
        <v>88.0597014925373</v>
      </c>
      <c r="P9" s="4">
        <f t="shared" si="1"/>
        <v>78.283582089552198</v>
      </c>
    </row>
    <row r="10" spans="1:16" x14ac:dyDescent="0.25">
      <c r="A10" t="s">
        <v>15</v>
      </c>
      <c r="B10" s="3">
        <f>Training!AT10</f>
        <v>82.456140350877106</v>
      </c>
      <c r="C10" s="3">
        <f>Training!AU10</f>
        <v>85.964912280701697</v>
      </c>
      <c r="D10" s="3">
        <f>Training!AV10</f>
        <v>83.625730994151994</v>
      </c>
      <c r="E10" s="3">
        <f>Training!AW10</f>
        <v>81.871345029239706</v>
      </c>
      <c r="F10" s="3">
        <f>Training!AX10</f>
        <v>83.720930232558104</v>
      </c>
      <c r="G10" s="3">
        <f t="shared" si="0"/>
        <v>83.527811777505718</v>
      </c>
      <c r="J10" t="s">
        <v>15</v>
      </c>
      <c r="K10" s="4">
        <f>Test!AT10</f>
        <v>62.790697674418603</v>
      </c>
      <c r="L10" s="4">
        <f>Test!AU10</f>
        <v>58.139534883720899</v>
      </c>
      <c r="M10" s="4">
        <f>Test!AV10</f>
        <v>62.790697674418603</v>
      </c>
      <c r="N10" s="4">
        <f>Test!AW10</f>
        <v>67.441860465116207</v>
      </c>
      <c r="O10" s="4">
        <f>Test!AX10</f>
        <v>73.809523809523796</v>
      </c>
      <c r="P10" s="4">
        <f t="shared" si="1"/>
        <v>64.994462901439618</v>
      </c>
    </row>
    <row r="11" spans="1:16" x14ac:dyDescent="0.25">
      <c r="A11" t="s">
        <v>16</v>
      </c>
      <c r="B11" s="3">
        <f>Training!AT11</f>
        <v>80.327868852459005</v>
      </c>
      <c r="C11" s="3">
        <f>Training!AU11</f>
        <v>83.265306122448905</v>
      </c>
      <c r="D11" s="3">
        <f>Training!AV11</f>
        <v>82.040816326530603</v>
      </c>
      <c r="E11" s="3">
        <f>Training!AW11</f>
        <v>82.857142857142804</v>
      </c>
      <c r="F11" s="3">
        <f>Training!AX11</f>
        <v>82.857142857142804</v>
      </c>
      <c r="G11" s="3">
        <f t="shared" si="0"/>
        <v>82.26965540314481</v>
      </c>
      <c r="J11" t="s">
        <v>16</v>
      </c>
      <c r="K11" s="4">
        <f>Test!AT11</f>
        <v>77.419354838709594</v>
      </c>
      <c r="L11" s="4">
        <f>Test!AU11</f>
        <v>67.213114754098299</v>
      </c>
      <c r="M11" s="4">
        <f>Test!AV11</f>
        <v>70.491803278688494</v>
      </c>
      <c r="N11" s="4">
        <f>Test!AW11</f>
        <v>77.049180327868797</v>
      </c>
      <c r="O11" s="4">
        <f>Test!AX11</f>
        <v>67.213114754098299</v>
      </c>
      <c r="P11" s="4">
        <f t="shared" si="1"/>
        <v>71.877313590692694</v>
      </c>
    </row>
    <row r="12" spans="1:16" x14ac:dyDescent="0.25">
      <c r="A12" t="s">
        <v>17</v>
      </c>
      <c r="B12" s="3">
        <f>Training!AT12</f>
        <v>89.523809523809504</v>
      </c>
      <c r="C12" s="3">
        <f>Training!AU12</f>
        <v>91.428571428571402</v>
      </c>
      <c r="D12" s="3">
        <f>Training!AV12</f>
        <v>91.509433962264097</v>
      </c>
      <c r="E12" s="3">
        <f>Training!AW12</f>
        <v>91.509433962264097</v>
      </c>
      <c r="F12" s="3">
        <f>Training!AX12</f>
        <v>91.509433962264097</v>
      </c>
      <c r="G12" s="3">
        <f t="shared" si="0"/>
        <v>91.096136567834634</v>
      </c>
      <c r="J12" t="s">
        <v>17</v>
      </c>
      <c r="K12" s="4">
        <f>Test!AT12</f>
        <v>88.8888888888888</v>
      </c>
      <c r="L12" s="4">
        <f>Test!AU12</f>
        <v>77.7777777777777</v>
      </c>
      <c r="M12" s="4">
        <f>Test!AV12</f>
        <v>80.769230769230703</v>
      </c>
      <c r="N12" s="4">
        <f>Test!AW12</f>
        <v>73.076923076922995</v>
      </c>
      <c r="O12" s="4">
        <f>Test!AX12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Training!AT13</f>
        <v>99.285714285714207</v>
      </c>
      <c r="C13" s="3">
        <f>Training!AU13</f>
        <v>98.932384341637004</v>
      </c>
      <c r="D13" s="3">
        <f>Training!AV13</f>
        <v>98.576512455515996</v>
      </c>
      <c r="E13" s="3">
        <f>Training!AW13</f>
        <v>98.576512455515996</v>
      </c>
      <c r="F13" s="3">
        <f>Training!AX13</f>
        <v>98.932384341637004</v>
      </c>
      <c r="G13" s="3">
        <f t="shared" si="0"/>
        <v>98.860701576004018</v>
      </c>
      <c r="J13" t="s">
        <v>18</v>
      </c>
      <c r="K13" s="4">
        <f>Test!AT13</f>
        <v>85.915492957746395</v>
      </c>
      <c r="L13" s="4">
        <f>Test!AU13</f>
        <v>88.571428571428498</v>
      </c>
      <c r="M13" s="4">
        <f>Test!AV13</f>
        <v>90</v>
      </c>
      <c r="N13" s="4">
        <f>Test!AW13</f>
        <v>95.714285714285694</v>
      </c>
      <c r="O13" s="4">
        <f>Test!AX13</f>
        <v>91.428571428571402</v>
      </c>
      <c r="P13" s="4">
        <f t="shared" si="1"/>
        <v>90.325955734406392</v>
      </c>
    </row>
    <row r="14" spans="1:16" x14ac:dyDescent="0.25">
      <c r="A14" t="s">
        <v>19</v>
      </c>
      <c r="B14" s="3">
        <f>Training!AT14</f>
        <v>97.5</v>
      </c>
      <c r="C14" s="3">
        <f>Training!AU14</f>
        <v>97.5</v>
      </c>
      <c r="D14" s="3">
        <f>Training!AV14</f>
        <v>99.1666666666666</v>
      </c>
      <c r="E14" s="3">
        <f>Training!AW14</f>
        <v>100</v>
      </c>
      <c r="F14" s="3">
        <f>Training!AX14</f>
        <v>100</v>
      </c>
      <c r="G14" s="3">
        <f t="shared" si="0"/>
        <v>98.833333333333329</v>
      </c>
      <c r="J14" t="s">
        <v>19</v>
      </c>
      <c r="K14" s="4">
        <f>Test!AT14</f>
        <v>100</v>
      </c>
      <c r="L14" s="4">
        <f>Test!AU14</f>
        <v>96.6666666666666</v>
      </c>
      <c r="M14" s="4">
        <f>Test!AV14</f>
        <v>86.6666666666666</v>
      </c>
      <c r="N14" s="4">
        <f>Test!AW14</f>
        <v>93.3333333333333</v>
      </c>
      <c r="O14" s="4">
        <f>Test!AX14</f>
        <v>90</v>
      </c>
      <c r="P14" s="4">
        <f t="shared" si="1"/>
        <v>93.3333333333333</v>
      </c>
    </row>
    <row r="15" spans="1:16" x14ac:dyDescent="0.25">
      <c r="A15" t="s">
        <v>20</v>
      </c>
      <c r="B15" s="3">
        <f>Training!AT15</f>
        <v>72.5</v>
      </c>
      <c r="C15" s="3">
        <f>Training!AU15</f>
        <v>80.75</v>
      </c>
      <c r="D15" s="3">
        <f>Training!AV15</f>
        <v>76.25</v>
      </c>
      <c r="E15" s="3">
        <f>Training!AW15</f>
        <v>73</v>
      </c>
      <c r="F15" s="3">
        <f>Training!AX15</f>
        <v>73.25</v>
      </c>
      <c r="G15" s="3">
        <f t="shared" si="0"/>
        <v>75.150000000000006</v>
      </c>
      <c r="J15" t="s">
        <v>20</v>
      </c>
      <c r="K15" s="4">
        <f>Test!AT15</f>
        <v>69</v>
      </c>
      <c r="L15" s="4">
        <f>Test!AU15</f>
        <v>59</v>
      </c>
      <c r="M15" s="4">
        <f>Test!AV15</f>
        <v>75</v>
      </c>
      <c r="N15" s="4">
        <f>Test!AW15</f>
        <v>74</v>
      </c>
      <c r="O15" s="4">
        <f>Test!AX15</f>
        <v>70</v>
      </c>
      <c r="P15" s="4">
        <f t="shared" si="1"/>
        <v>69.400000000000006</v>
      </c>
    </row>
    <row r="16" spans="1:16" x14ac:dyDescent="0.25">
      <c r="A16" t="s">
        <v>21</v>
      </c>
      <c r="B16" s="3">
        <f>Training!AT16</f>
        <v>84.023668639053199</v>
      </c>
      <c r="C16" s="3">
        <f>Training!AU16</f>
        <v>84.681130834976997</v>
      </c>
      <c r="D16" s="3">
        <f>Training!AV16</f>
        <v>85.151116951379706</v>
      </c>
      <c r="E16" s="3">
        <f>Training!AW16</f>
        <v>83.837056504599204</v>
      </c>
      <c r="F16" s="3">
        <f>Training!AX16</f>
        <v>84.888304862023602</v>
      </c>
      <c r="G16" s="3">
        <f t="shared" si="0"/>
        <v>84.516255558406556</v>
      </c>
      <c r="J16" t="s">
        <v>21</v>
      </c>
      <c r="K16" s="4">
        <f>Test!AT16</f>
        <v>82.414698162729593</v>
      </c>
      <c r="L16" s="4">
        <f>Test!AU16</f>
        <v>81.627296587926494</v>
      </c>
      <c r="M16" s="4">
        <f>Test!AV16</f>
        <v>77.631578947368396</v>
      </c>
      <c r="N16" s="4">
        <f>Test!AW16</f>
        <v>82.368421052631504</v>
      </c>
      <c r="O16" s="4">
        <f>Test!AX16</f>
        <v>76.578947368420998</v>
      </c>
      <c r="P16" s="4">
        <f t="shared" si="1"/>
        <v>80.124188423815397</v>
      </c>
    </row>
    <row r="17" spans="1:16" x14ac:dyDescent="0.25">
      <c r="A17" t="s">
        <v>22</v>
      </c>
      <c r="B17" s="3">
        <f>Training!AT17</f>
        <v>99.418604651162795</v>
      </c>
      <c r="C17" s="3">
        <f>Training!AU17</f>
        <v>99.418604651162795</v>
      </c>
      <c r="D17" s="3">
        <f>Training!AV17</f>
        <v>99.418604651162795</v>
      </c>
      <c r="E17" s="3">
        <f>Training!AW17</f>
        <v>98.2558139534883</v>
      </c>
      <c r="F17" s="3">
        <f>Training!AX17</f>
        <v>99.418604651162795</v>
      </c>
      <c r="G17" s="3">
        <f t="shared" si="0"/>
        <v>99.186046511627893</v>
      </c>
      <c r="J17" t="s">
        <v>22</v>
      </c>
      <c r="K17" s="4">
        <f>Test!AT17</f>
        <v>93.023255813953398</v>
      </c>
      <c r="L17" s="4">
        <f>Test!AU17</f>
        <v>97.674418604651095</v>
      </c>
      <c r="M17" s="4">
        <f>Test!AV17</f>
        <v>90.697674418604606</v>
      </c>
      <c r="N17" s="4">
        <f>Test!AW17</f>
        <v>100</v>
      </c>
      <c r="O17" s="4">
        <f>Test!AX17</f>
        <v>95.348837209302303</v>
      </c>
      <c r="P17" s="4">
        <f t="shared" si="1"/>
        <v>95.348837209302275</v>
      </c>
    </row>
    <row r="18" spans="1:16" x14ac:dyDescent="0.25">
      <c r="A18" t="s">
        <v>23</v>
      </c>
      <c r="B18" s="3">
        <f>Training!AT18</f>
        <v>96.803652968036502</v>
      </c>
      <c r="C18" s="3">
        <f>Training!AU18</f>
        <v>96.118721461187207</v>
      </c>
      <c r="D18" s="3">
        <f>Training!AV18</f>
        <v>96.803652968036502</v>
      </c>
      <c r="E18" s="3">
        <f>Training!AW18</f>
        <v>97.722095671981705</v>
      </c>
      <c r="F18" s="3">
        <f>Training!AX18</f>
        <v>97.266514806378098</v>
      </c>
      <c r="G18" s="3">
        <f t="shared" si="0"/>
        <v>96.942927575124003</v>
      </c>
      <c r="J18" t="s">
        <v>23</v>
      </c>
      <c r="K18" s="4">
        <f>Test!AT18</f>
        <v>95.454545454545396</v>
      </c>
      <c r="L18" s="4">
        <f>Test!AU18</f>
        <v>95.454545454545396</v>
      </c>
      <c r="M18" s="4">
        <f>Test!AV18</f>
        <v>93.636363636363598</v>
      </c>
      <c r="N18" s="4">
        <f>Test!AW18</f>
        <v>92.660550458715505</v>
      </c>
      <c r="O18" s="4">
        <f>Test!AX18</f>
        <v>92.660550458715505</v>
      </c>
      <c r="P18" s="4">
        <f t="shared" si="1"/>
        <v>93.973311092577092</v>
      </c>
    </row>
    <row r="19" spans="1:16" x14ac:dyDescent="0.25">
      <c r="A19" t="s">
        <v>24</v>
      </c>
      <c r="B19" s="3">
        <f>Training!AT19</f>
        <v>98.75</v>
      </c>
      <c r="C19" s="3">
        <f>Training!AU19</f>
        <v>98.295454545454504</v>
      </c>
      <c r="D19" s="3">
        <f>Training!AV19</f>
        <v>98.068181818181799</v>
      </c>
      <c r="E19" s="3">
        <f>Training!AW19</f>
        <v>98.068181818181799</v>
      </c>
      <c r="F19" s="3">
        <f>Training!AX19</f>
        <v>97.727272727272705</v>
      </c>
      <c r="G19" s="3">
        <f t="shared" si="0"/>
        <v>98.181818181818159</v>
      </c>
      <c r="J19" t="s">
        <v>24</v>
      </c>
      <c r="K19" s="4">
        <f>Test!AT19</f>
        <v>91.363636363636303</v>
      </c>
      <c r="L19" s="4">
        <f>Test!AU19</f>
        <v>89.545454545454504</v>
      </c>
      <c r="M19" s="4">
        <f>Test!AV19</f>
        <v>87.727272727272705</v>
      </c>
      <c r="N19" s="4">
        <f>Test!AW19</f>
        <v>94.090909090909093</v>
      </c>
      <c r="O19" s="4">
        <f>Test!AX19</f>
        <v>92.272727272727195</v>
      </c>
      <c r="P19" s="4">
        <f t="shared" si="1"/>
        <v>90.999999999999972</v>
      </c>
    </row>
    <row r="20" spans="1:16" x14ac:dyDescent="0.25">
      <c r="A20" t="s">
        <v>25</v>
      </c>
      <c r="B20" s="3">
        <f>Training!AT20</f>
        <v>84.108258154059598</v>
      </c>
      <c r="C20" s="3">
        <f>Training!AU20</f>
        <v>85.473051121905996</v>
      </c>
      <c r="D20" s="3">
        <f>Training!AV20</f>
        <v>83.599352301642298</v>
      </c>
      <c r="E20" s="3">
        <f>Training!AW20</f>
        <v>84.617164006476898</v>
      </c>
      <c r="F20" s="3">
        <f>Training!AX20</f>
        <v>83.788159111933396</v>
      </c>
      <c r="G20" s="3">
        <f t="shared" si="0"/>
        <v>84.31719693920364</v>
      </c>
      <c r="J20" t="s">
        <v>25</v>
      </c>
      <c r="K20" s="4">
        <f>Test!AT20</f>
        <v>81.406105457909305</v>
      </c>
      <c r="L20" s="4">
        <f>Test!AU20</f>
        <v>83.718778908418102</v>
      </c>
      <c r="M20" s="4">
        <f>Test!AV20</f>
        <v>82.053654024051795</v>
      </c>
      <c r="N20" s="4">
        <f>Test!AW20</f>
        <v>83.811285846438494</v>
      </c>
      <c r="O20" s="4">
        <f>Test!AX20</f>
        <v>80.8333333333333</v>
      </c>
      <c r="P20" s="4">
        <f t="shared" si="1"/>
        <v>82.364631514030208</v>
      </c>
    </row>
    <row r="21" spans="1:16" x14ac:dyDescent="0.25">
      <c r="A21" t="s">
        <v>26</v>
      </c>
      <c r="B21" s="3">
        <f>Training!AT21</f>
        <v>83.876221498371294</v>
      </c>
      <c r="C21" s="3">
        <f>Training!AU21</f>
        <v>84.690553745928298</v>
      </c>
      <c r="D21" s="3">
        <f>Training!AV21</f>
        <v>83.550488599348498</v>
      </c>
      <c r="E21" s="3">
        <f>Training!AW21</f>
        <v>84.878048780487802</v>
      </c>
      <c r="F21" s="3">
        <f>Training!AX21</f>
        <v>83.577235772357696</v>
      </c>
      <c r="G21" s="3">
        <f t="shared" si="0"/>
        <v>84.11450967929872</v>
      </c>
      <c r="J21" t="s">
        <v>26</v>
      </c>
      <c r="K21" s="4">
        <f>Test!AT21</f>
        <v>77.922077922077904</v>
      </c>
      <c r="L21" s="4">
        <f>Test!AU21</f>
        <v>72.077922077921997</v>
      </c>
      <c r="M21" s="4">
        <f>Test!AV21</f>
        <v>79.220779220779207</v>
      </c>
      <c r="N21" s="4">
        <f>Test!AW21</f>
        <v>70.588235294117595</v>
      </c>
      <c r="O21" s="4">
        <f>Test!AX21</f>
        <v>72.549019607843107</v>
      </c>
      <c r="P21" s="4">
        <f t="shared" si="1"/>
        <v>74.471606824547962</v>
      </c>
    </row>
    <row r="22" spans="1:16" x14ac:dyDescent="0.25">
      <c r="A22" t="s">
        <v>27</v>
      </c>
      <c r="B22" s="3">
        <f>Training!AT22</f>
        <v>97.804054054054006</v>
      </c>
      <c r="C22" s="3">
        <f>Training!AU22</f>
        <v>96.6216216216216</v>
      </c>
      <c r="D22" s="3">
        <f>Training!AV22</f>
        <v>96.452702702702695</v>
      </c>
      <c r="E22" s="3">
        <f>Training!AW22</f>
        <v>96.283783783783704</v>
      </c>
      <c r="F22" s="3">
        <f>Training!AX22</f>
        <v>96.283783783783704</v>
      </c>
      <c r="G22" s="3">
        <f t="shared" si="0"/>
        <v>96.689189189189136</v>
      </c>
      <c r="J22" t="s">
        <v>27</v>
      </c>
      <c r="K22" s="4">
        <f>Test!AT22</f>
        <v>92.567567567567494</v>
      </c>
      <c r="L22" s="4">
        <f>Test!AU22</f>
        <v>91.891891891891902</v>
      </c>
      <c r="M22" s="4">
        <f>Test!AV22</f>
        <v>89.189189189189193</v>
      </c>
      <c r="N22" s="4">
        <f>Test!AW22</f>
        <v>85.810810810810807</v>
      </c>
      <c r="O22" s="4">
        <f>Test!AX22</f>
        <v>91.216216216216196</v>
      </c>
      <c r="P22" s="4">
        <f t="shared" si="1"/>
        <v>90.135135135135116</v>
      </c>
    </row>
    <row r="23" spans="1:16" x14ac:dyDescent="0.25">
      <c r="A23" t="s">
        <v>28</v>
      </c>
      <c r="B23" s="3">
        <f>Training!AT23</f>
        <v>85.365853658536494</v>
      </c>
      <c r="C23" s="3">
        <f>Training!AU23</f>
        <v>82.926829268292593</v>
      </c>
      <c r="D23" s="3">
        <f>Training!AV23</f>
        <v>86.216216216216196</v>
      </c>
      <c r="E23" s="3">
        <f>Training!AW23</f>
        <v>86.486486486486399</v>
      </c>
      <c r="F23" s="3">
        <f>Training!AX23</f>
        <v>84.864864864864799</v>
      </c>
      <c r="G23" s="3">
        <f t="shared" si="0"/>
        <v>85.172050098879296</v>
      </c>
      <c r="J23" t="s">
        <v>28</v>
      </c>
      <c r="K23" s="4">
        <f>Test!AT23</f>
        <v>72.043010752688105</v>
      </c>
      <c r="L23" s="4">
        <f>Test!AU23</f>
        <v>73.118279569892394</v>
      </c>
      <c r="M23" s="4">
        <f>Test!AV23</f>
        <v>66.304347826086897</v>
      </c>
      <c r="N23" s="4">
        <f>Test!AW23</f>
        <v>69.565217391304301</v>
      </c>
      <c r="O23" s="4">
        <f>Test!AX23</f>
        <v>72.826086956521706</v>
      </c>
      <c r="P23" s="4">
        <f t="shared" si="1"/>
        <v>70.771388499298681</v>
      </c>
    </row>
    <row r="24" spans="1:16" x14ac:dyDescent="0.25">
      <c r="A24" t="s">
        <v>29</v>
      </c>
      <c r="B24" s="3">
        <f>Training!AT24</f>
        <v>85.603112840466906</v>
      </c>
      <c r="C24" s="3">
        <f>Training!AU24</f>
        <v>85.019455252918206</v>
      </c>
      <c r="D24" s="3">
        <f>Training!AV24</f>
        <v>85.992217898832607</v>
      </c>
      <c r="E24" s="3">
        <f>Training!AW24</f>
        <v>86.601941747572795</v>
      </c>
      <c r="F24" s="3">
        <f>Training!AX24</f>
        <v>84.854368932038795</v>
      </c>
      <c r="G24" s="3">
        <f t="shared" si="0"/>
        <v>85.614219334365856</v>
      </c>
      <c r="J24" t="s">
        <v>29</v>
      </c>
      <c r="K24" s="4">
        <f>Test!AT24</f>
        <v>81.395348837209298</v>
      </c>
      <c r="L24" s="4">
        <f>Test!AU24</f>
        <v>78.2945736434108</v>
      </c>
      <c r="M24" s="4">
        <f>Test!AV24</f>
        <v>78.2945736434108</v>
      </c>
      <c r="N24" s="4">
        <f>Test!AW24</f>
        <v>81.25</v>
      </c>
      <c r="O24" s="4">
        <f>Test!AX24</f>
        <v>81.25</v>
      </c>
      <c r="P24" s="4">
        <f t="shared" si="1"/>
        <v>80.09689922480618</v>
      </c>
    </row>
    <row r="25" spans="1:16" x14ac:dyDescent="0.25">
      <c r="A25" t="s">
        <v>30</v>
      </c>
      <c r="B25" s="3">
        <f>Training!AT25</f>
        <v>95.508658008658003</v>
      </c>
      <c r="C25" s="3">
        <f>Training!AU25</f>
        <v>95.021645021645</v>
      </c>
      <c r="D25" s="3">
        <f>Training!AV25</f>
        <v>95.616883116883102</v>
      </c>
      <c r="E25" s="3">
        <f>Training!AW25</f>
        <v>95.941558441558399</v>
      </c>
      <c r="F25" s="3">
        <f>Training!AX25</f>
        <v>94.426406926406898</v>
      </c>
      <c r="G25" s="3">
        <f t="shared" si="0"/>
        <v>95.303030303030283</v>
      </c>
      <c r="J25" t="s">
        <v>30</v>
      </c>
      <c r="K25" s="4">
        <f>Test!AT25</f>
        <v>91.341991341991303</v>
      </c>
      <c r="L25" s="4">
        <f>Test!AU25</f>
        <v>91.125541125541105</v>
      </c>
      <c r="M25" s="4">
        <f>Test!AV25</f>
        <v>94.805194805194802</v>
      </c>
      <c r="N25" s="4">
        <f>Test!AW25</f>
        <v>93.722943722943697</v>
      </c>
      <c r="O25" s="4">
        <f>Test!AX25</f>
        <v>91.991341991341997</v>
      </c>
      <c r="P25" s="4">
        <f t="shared" si="1"/>
        <v>92.597402597402578</v>
      </c>
    </row>
    <row r="26" spans="1:16" x14ac:dyDescent="0.25">
      <c r="A26" t="s">
        <v>31</v>
      </c>
      <c r="B26" s="3">
        <f>Training!AT26</f>
        <v>98.3333333333333</v>
      </c>
      <c r="C26" s="3">
        <f>Training!AU26</f>
        <v>97.413793103448199</v>
      </c>
      <c r="D26" s="3">
        <f>Training!AV26</f>
        <v>97.068965517241296</v>
      </c>
      <c r="E26" s="3">
        <f>Training!AW26</f>
        <v>97.413793103448199</v>
      </c>
      <c r="F26" s="3">
        <f>Training!AX26</f>
        <v>97.528735632183896</v>
      </c>
      <c r="G26" s="3">
        <f t="shared" si="0"/>
        <v>97.551724137930975</v>
      </c>
      <c r="J26" t="s">
        <v>31</v>
      </c>
      <c r="K26" s="4">
        <f>Test!AT26</f>
        <v>96.321839080459696</v>
      </c>
      <c r="L26" s="4">
        <f>Test!AU26</f>
        <v>97.241379310344797</v>
      </c>
      <c r="M26" s="4">
        <f>Test!AV26</f>
        <v>97.701149425287298</v>
      </c>
      <c r="N26" s="4">
        <f>Test!AW26</f>
        <v>96.551724137931004</v>
      </c>
      <c r="O26" s="4">
        <f>Test!AX26</f>
        <v>96.551724137931004</v>
      </c>
      <c r="P26" s="4">
        <f t="shared" si="1"/>
        <v>96.873563218390743</v>
      </c>
    </row>
    <row r="27" spans="1:16" x14ac:dyDescent="0.25">
      <c r="A27" t="s">
        <v>32</v>
      </c>
      <c r="B27" s="3">
        <f>Training!AT27</f>
        <v>100</v>
      </c>
      <c r="C27" s="3">
        <f>Training!AU27</f>
        <v>99.397590361445793</v>
      </c>
      <c r="D27" s="3">
        <f>Training!AV27</f>
        <v>99.397590361445793</v>
      </c>
      <c r="E27" s="3">
        <f>Training!AW27</f>
        <v>99.401197604790397</v>
      </c>
      <c r="F27" s="3">
        <f>Training!AX27</f>
        <v>100</v>
      </c>
      <c r="G27" s="3">
        <f t="shared" si="0"/>
        <v>99.639275665536402</v>
      </c>
      <c r="J27" t="s">
        <v>32</v>
      </c>
      <c r="K27" s="4">
        <f>Test!AT27</f>
        <v>76.190476190476105</v>
      </c>
      <c r="L27" s="4">
        <f>Test!AU27</f>
        <v>78.571428571428498</v>
      </c>
      <c r="M27" s="4">
        <f>Test!AV27</f>
        <v>76.190476190476105</v>
      </c>
      <c r="N27" s="4">
        <f>Test!AW27</f>
        <v>80.487804878048706</v>
      </c>
      <c r="O27" s="4">
        <f>Test!AX27</f>
        <v>80.487804878048706</v>
      </c>
      <c r="P27" s="4">
        <f t="shared" si="1"/>
        <v>78.385598141695624</v>
      </c>
    </row>
    <row r="28" spans="1:16" x14ac:dyDescent="0.25">
      <c r="A28" t="s">
        <v>33</v>
      </c>
      <c r="B28" s="3">
        <f>Training!AT28</f>
        <v>94.835680751173697</v>
      </c>
      <c r="C28" s="3">
        <f>Training!AU28</f>
        <v>93.427230046948296</v>
      </c>
      <c r="D28" s="3">
        <f>Training!AV28</f>
        <v>93.457943925233593</v>
      </c>
      <c r="E28" s="3">
        <f>Training!AW28</f>
        <v>92.523364485981304</v>
      </c>
      <c r="F28" s="3">
        <f>Training!AX28</f>
        <v>92.056074766355096</v>
      </c>
      <c r="G28" s="3">
        <f t="shared" si="0"/>
        <v>93.260058795138406</v>
      </c>
      <c r="J28" t="s">
        <v>33</v>
      </c>
      <c r="K28" s="4">
        <f>Test!AT28</f>
        <v>79.629629629629605</v>
      </c>
      <c r="L28" s="4">
        <f>Test!AU28</f>
        <v>79.629629629629605</v>
      </c>
      <c r="M28" s="4">
        <f>Test!AV28</f>
        <v>77.358490566037702</v>
      </c>
      <c r="N28" s="4">
        <f>Test!AW28</f>
        <v>83.018867924528294</v>
      </c>
      <c r="O28" s="4">
        <f>Test!AX28</f>
        <v>67.924528301886795</v>
      </c>
      <c r="P28" s="4">
        <f t="shared" si="1"/>
        <v>77.512229210342412</v>
      </c>
    </row>
    <row r="29" spans="1:16" x14ac:dyDescent="0.25">
      <c r="A29" t="s">
        <v>34</v>
      </c>
      <c r="B29" s="3">
        <f>Training!AT29</f>
        <v>79.147727272727195</v>
      </c>
      <c r="C29" s="3">
        <f>Training!AU29</f>
        <v>78.989210675752403</v>
      </c>
      <c r="D29" s="3">
        <f>Training!AV29</f>
        <v>78.534923339011897</v>
      </c>
      <c r="E29" s="3">
        <f>Training!AW29</f>
        <v>79.329926178307701</v>
      </c>
      <c r="F29" s="3">
        <f>Training!AX29</f>
        <v>79.329926178307701</v>
      </c>
      <c r="G29" s="3">
        <f t="shared" si="0"/>
        <v>79.066342728821382</v>
      </c>
      <c r="J29" t="s">
        <v>34</v>
      </c>
      <c r="K29" s="4">
        <f>Test!AT29</f>
        <v>78.6848072562358</v>
      </c>
      <c r="L29" s="4">
        <f>Test!AU29</f>
        <v>79.318181818181799</v>
      </c>
      <c r="M29" s="4">
        <f>Test!AV29</f>
        <v>81.136363636363598</v>
      </c>
      <c r="N29" s="4">
        <f>Test!AW29</f>
        <v>77.954545454545396</v>
      </c>
      <c r="O29" s="4">
        <f>Test!AX29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Training!AT30</f>
        <v>96.790540540540505</v>
      </c>
      <c r="C30" s="3">
        <f>Training!AU30</f>
        <v>97.804054054054006</v>
      </c>
      <c r="D30" s="3">
        <f>Training!AV30</f>
        <v>96.114864864864799</v>
      </c>
      <c r="E30" s="3">
        <f>Training!AW30</f>
        <v>97.804054054054006</v>
      </c>
      <c r="F30" s="3">
        <f>Training!AX30</f>
        <v>97.972972972972897</v>
      </c>
      <c r="G30" s="3">
        <f t="shared" si="0"/>
        <v>97.297297297297249</v>
      </c>
      <c r="J30" t="s">
        <v>35</v>
      </c>
      <c r="K30" s="4">
        <f>Test!AT30</f>
        <v>85.135135135135101</v>
      </c>
      <c r="L30" s="4">
        <f>Test!AU30</f>
        <v>83.108108108108098</v>
      </c>
      <c r="M30" s="4">
        <f>Test!AV30</f>
        <v>85.135135135135101</v>
      </c>
      <c r="N30" s="4">
        <f>Test!AW30</f>
        <v>85.135135135135101</v>
      </c>
      <c r="O30" s="4">
        <f>Test!AX30</f>
        <v>86.486486486486399</v>
      </c>
      <c r="P30" s="4">
        <f t="shared" si="1"/>
        <v>84.999999999999972</v>
      </c>
    </row>
    <row r="31" spans="1:16" x14ac:dyDescent="0.25">
      <c r="A31" t="s">
        <v>36</v>
      </c>
      <c r="B31" s="3">
        <f>Training!AT31</f>
        <v>79.289940828402294</v>
      </c>
      <c r="C31" s="3">
        <f>Training!AU31</f>
        <v>81.536189069423898</v>
      </c>
      <c r="D31" s="3">
        <f>Training!AV31</f>
        <v>79.025110782865497</v>
      </c>
      <c r="E31" s="3">
        <f>Training!AW31</f>
        <v>81.979320531757693</v>
      </c>
      <c r="F31" s="3">
        <f>Training!AX31</f>
        <v>83.013293943869996</v>
      </c>
      <c r="G31" s="3">
        <f t="shared" si="0"/>
        <v>80.968771031263884</v>
      </c>
      <c r="J31" t="s">
        <v>36</v>
      </c>
      <c r="K31" s="4">
        <f>Test!AT31</f>
        <v>62.941176470588204</v>
      </c>
      <c r="L31" s="4">
        <f>Test!AU31</f>
        <v>66.272189349112395</v>
      </c>
      <c r="M31" s="4">
        <f>Test!AV31</f>
        <v>72.781065088757401</v>
      </c>
      <c r="N31" s="4">
        <f>Test!AW31</f>
        <v>65.680473372780995</v>
      </c>
      <c r="O31" s="4">
        <f>Test!AX31</f>
        <v>69.822485207100598</v>
      </c>
      <c r="P31" s="4">
        <f t="shared" si="1"/>
        <v>67.499477897667916</v>
      </c>
    </row>
    <row r="32" spans="1:16" x14ac:dyDescent="0.25">
      <c r="A32" t="s">
        <v>37</v>
      </c>
      <c r="B32" s="3">
        <f>Training!AT32</f>
        <v>100</v>
      </c>
      <c r="C32" s="3">
        <f>Training!AU32</f>
        <v>99.295774647887299</v>
      </c>
      <c r="D32" s="3">
        <f>Training!AV32</f>
        <v>100</v>
      </c>
      <c r="E32" s="3">
        <f>Training!AW32</f>
        <v>100</v>
      </c>
      <c r="F32" s="3">
        <f>Training!AX32</f>
        <v>100</v>
      </c>
      <c r="G32" s="3">
        <f t="shared" si="0"/>
        <v>99.859154929577457</v>
      </c>
      <c r="J32" t="s">
        <v>37</v>
      </c>
      <c r="K32" s="4">
        <f>Test!AT32</f>
        <v>86.1111111111111</v>
      </c>
      <c r="L32" s="4">
        <f>Test!AU32</f>
        <v>100</v>
      </c>
      <c r="M32" s="4">
        <f>Test!AV32</f>
        <v>100</v>
      </c>
      <c r="N32" s="4">
        <f>Test!AW32</f>
        <v>97.142857142857096</v>
      </c>
      <c r="O32" s="4">
        <f>Test!AX32</f>
        <v>88.571428571428498</v>
      </c>
      <c r="P32" s="4">
        <f t="shared" si="1"/>
        <v>94.365079365079339</v>
      </c>
    </row>
    <row r="33" spans="1:16" x14ac:dyDescent="0.25">
      <c r="A33" t="s">
        <v>38</v>
      </c>
      <c r="B33" s="3">
        <f>Training!AT33</f>
        <v>98.901098901098905</v>
      </c>
      <c r="C33" s="3">
        <f>Training!AU33</f>
        <v>98.717948717948701</v>
      </c>
      <c r="D33" s="3">
        <f>Training!AV33</f>
        <v>99.084249084248995</v>
      </c>
      <c r="E33" s="3">
        <f>Training!AW33</f>
        <v>98.903107861060306</v>
      </c>
      <c r="F33" s="3">
        <f>Training!AX33</f>
        <v>99.085923217550203</v>
      </c>
      <c r="G33" s="3">
        <f t="shared" si="0"/>
        <v>98.938465556381431</v>
      </c>
      <c r="J33" t="s">
        <v>38</v>
      </c>
      <c r="K33" s="4">
        <f>Test!AT33</f>
        <v>95.620437956204299</v>
      </c>
      <c r="L33" s="4">
        <f>Test!AU33</f>
        <v>94.890510948905103</v>
      </c>
      <c r="M33" s="4">
        <f>Test!AV33</f>
        <v>97.080291970802904</v>
      </c>
      <c r="N33" s="4">
        <f>Test!AW33</f>
        <v>96.323529411764696</v>
      </c>
      <c r="O33" s="4">
        <f>Test!AX33</f>
        <v>97.794117647058798</v>
      </c>
      <c r="P33" s="4">
        <f t="shared" si="1"/>
        <v>96.341777586947146</v>
      </c>
    </row>
    <row r="34" spans="1:16" x14ac:dyDescent="0.25">
      <c r="A34" t="s">
        <v>39</v>
      </c>
      <c r="B34" s="3">
        <f>Training!AT34</f>
        <v>62.594776748104401</v>
      </c>
      <c r="C34" s="3">
        <f>Training!AU34</f>
        <v>65.374894692502096</v>
      </c>
      <c r="D34" s="3">
        <f>Training!AV34</f>
        <v>65.206402695871901</v>
      </c>
      <c r="E34" s="3">
        <f>Training!AW34</f>
        <v>62.594776748104401</v>
      </c>
      <c r="F34" s="3">
        <f>Training!AX34</f>
        <v>63.8888888888888</v>
      </c>
      <c r="G34" s="3">
        <f t="shared" si="0"/>
        <v>63.93194795469433</v>
      </c>
      <c r="J34" t="s">
        <v>39</v>
      </c>
      <c r="K34" s="4">
        <f>Test!AT34</f>
        <v>59.595959595959499</v>
      </c>
      <c r="L34" s="4">
        <f>Test!AU34</f>
        <v>57.912457912457903</v>
      </c>
      <c r="M34" s="4">
        <f>Test!AV34</f>
        <v>57.239057239057203</v>
      </c>
      <c r="N34" s="4">
        <f>Test!AW34</f>
        <v>56.2289562289562</v>
      </c>
      <c r="O34" s="4">
        <f>Test!AX34</f>
        <v>60.472972972972897</v>
      </c>
      <c r="P34" s="4">
        <f t="shared" si="1"/>
        <v>58.289880789880741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88.855998529057132</v>
      </c>
      <c r="J36" t="s">
        <v>6</v>
      </c>
      <c r="K36" s="4"/>
      <c r="L36" s="4"/>
      <c r="M36" s="4"/>
      <c r="N36" s="4"/>
      <c r="O36" s="4"/>
      <c r="P36" s="4">
        <f>AVERAGE(P2:P34)</f>
        <v>79.681944444700704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CD2FF-C665-4C13-9296-A9D20A6534A5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Training!AY2</f>
        <v>95.238095238095198</v>
      </c>
      <c r="C2" s="3">
        <f>Training!AZ2</f>
        <v>97.647058823529406</v>
      </c>
      <c r="D2" s="3">
        <f>Training!BA2</f>
        <v>95.294117647058798</v>
      </c>
      <c r="E2" s="3">
        <f>Training!BB2</f>
        <v>95.294117647058798</v>
      </c>
      <c r="F2" s="3">
        <f>Training!BC2</f>
        <v>96.470588235294102</v>
      </c>
      <c r="G2" s="3">
        <f>AVERAGE(B2:F2)</f>
        <v>95.988795518207255</v>
      </c>
      <c r="J2" t="s">
        <v>7</v>
      </c>
      <c r="K2" s="4">
        <f>Test!AY2</f>
        <v>81.818181818181799</v>
      </c>
      <c r="L2" s="4">
        <f>Test!AZ2</f>
        <v>61.904761904761898</v>
      </c>
      <c r="M2" s="4">
        <f>Test!BA2</f>
        <v>85.714285714285694</v>
      </c>
      <c r="N2" s="4">
        <f>Test!BB2</f>
        <v>90.476190476190396</v>
      </c>
      <c r="O2" s="4">
        <f>Test!BC2</f>
        <v>80.952380952380906</v>
      </c>
      <c r="P2" s="4">
        <f>AVERAGE(K2:O2)</f>
        <v>80.173160173160142</v>
      </c>
    </row>
    <row r="3" spans="1:16" x14ac:dyDescent="0.25">
      <c r="A3" t="s">
        <v>8</v>
      </c>
      <c r="B3" s="3">
        <f>Training!AY3</f>
        <v>92.2</v>
      </c>
      <c r="C3" s="3">
        <f>Training!AZ3</f>
        <v>92.2</v>
      </c>
      <c r="D3" s="3">
        <f>Training!BA3</f>
        <v>91.6</v>
      </c>
      <c r="E3" s="3">
        <f>Training!BB3</f>
        <v>92</v>
      </c>
      <c r="F3" s="3">
        <f>Training!BC3</f>
        <v>92.2</v>
      </c>
      <c r="G3" s="3">
        <f t="shared" ref="G3:G34" si="0">AVERAGE(B3:F3)</f>
        <v>92.039999999999992</v>
      </c>
      <c r="J3" t="s">
        <v>8</v>
      </c>
      <c r="K3" s="4">
        <f>Test!AY3</f>
        <v>84</v>
      </c>
      <c r="L3" s="4">
        <f>Test!AZ3</f>
        <v>88</v>
      </c>
      <c r="M3" s="4">
        <f>Test!BA3</f>
        <v>86.4</v>
      </c>
      <c r="N3" s="4">
        <f>Test!BB3</f>
        <v>86.4</v>
      </c>
      <c r="O3" s="4">
        <f>Test!BC3</f>
        <v>87.2</v>
      </c>
      <c r="P3" s="4">
        <f t="shared" ref="P3:P34" si="1">AVERAGE(K3:O3)</f>
        <v>86.399999999999991</v>
      </c>
    </row>
    <row r="4" spans="1:16" x14ac:dyDescent="0.25">
      <c r="A4" t="s">
        <v>9</v>
      </c>
      <c r="B4" s="3">
        <f>Training!AY4</f>
        <v>85.849056603773505</v>
      </c>
      <c r="C4" s="3">
        <f>Training!AZ4</f>
        <v>85.919811320754704</v>
      </c>
      <c r="D4" s="3">
        <f>Training!BA4</f>
        <v>83.419811320754704</v>
      </c>
      <c r="E4" s="3">
        <f>Training!BB4</f>
        <v>83.419811320754704</v>
      </c>
      <c r="F4" s="3">
        <f>Training!BC4</f>
        <v>86.816037735848994</v>
      </c>
      <c r="G4" s="3">
        <f t="shared" si="0"/>
        <v>85.084905660377331</v>
      </c>
      <c r="J4" t="s">
        <v>9</v>
      </c>
      <c r="K4" s="4">
        <f>Test!AY4</f>
        <v>83.584905660377302</v>
      </c>
      <c r="L4" s="4">
        <f>Test!AZ4</f>
        <v>81.603773584905596</v>
      </c>
      <c r="M4" s="4">
        <f>Test!BA4</f>
        <v>84.150943396226396</v>
      </c>
      <c r="N4" s="4">
        <f>Test!BB4</f>
        <v>87.075471698113205</v>
      </c>
      <c r="O4" s="4">
        <f>Test!BC4</f>
        <v>86.132075471698101</v>
      </c>
      <c r="P4" s="4">
        <f t="shared" si="1"/>
        <v>84.509433962264126</v>
      </c>
    </row>
    <row r="5" spans="1:16" x14ac:dyDescent="0.25">
      <c r="A5" t="s">
        <v>10</v>
      </c>
      <c r="B5" s="3">
        <f>Training!AY5</f>
        <v>90</v>
      </c>
      <c r="C5" s="3">
        <f>Training!AZ5</f>
        <v>87.713310580204706</v>
      </c>
      <c r="D5" s="3">
        <f>Training!BA5</f>
        <v>90.378006872852197</v>
      </c>
      <c r="E5" s="3">
        <f>Training!BB5</f>
        <v>89.115646258503403</v>
      </c>
      <c r="F5" s="3">
        <f>Training!BC5</f>
        <v>88.698630136986296</v>
      </c>
      <c r="G5" s="3">
        <f t="shared" si="0"/>
        <v>89.181118769709329</v>
      </c>
      <c r="J5" t="s">
        <v>10</v>
      </c>
      <c r="K5" s="4">
        <f>Test!AY5</f>
        <v>65.3333333333333</v>
      </c>
      <c r="L5" s="4">
        <f>Test!AZ5</f>
        <v>72.2222222222222</v>
      </c>
      <c r="M5" s="4">
        <f>Test!BA5</f>
        <v>64.864864864864799</v>
      </c>
      <c r="N5" s="4">
        <f>Test!BB5</f>
        <v>74.647887323943607</v>
      </c>
      <c r="O5" s="4">
        <f>Test!BC5</f>
        <v>67.123287671232802</v>
      </c>
      <c r="P5" s="4">
        <f t="shared" si="1"/>
        <v>68.83831908311933</v>
      </c>
    </row>
    <row r="6" spans="1:16" x14ac:dyDescent="0.25">
      <c r="A6" t="s">
        <v>11</v>
      </c>
      <c r="B6" s="3">
        <f>Training!AY6</f>
        <v>81.159420289855007</v>
      </c>
      <c r="C6" s="3">
        <f>Training!AZ6</f>
        <v>85.507246376811594</v>
      </c>
      <c r="D6" s="3">
        <f>Training!BA6</f>
        <v>77.898550724637602</v>
      </c>
      <c r="E6" s="3">
        <f>Training!BB6</f>
        <v>79.710144927536206</v>
      </c>
      <c r="F6" s="3">
        <f>Training!BC6</f>
        <v>80.797101449275303</v>
      </c>
      <c r="G6" s="3">
        <f t="shared" si="0"/>
        <v>81.014492753623145</v>
      </c>
      <c r="J6" t="s">
        <v>11</v>
      </c>
      <c r="K6" s="4">
        <f>Test!AY6</f>
        <v>62.318840579710098</v>
      </c>
      <c r="L6" s="4">
        <f>Test!AZ6</f>
        <v>62.318840579710098</v>
      </c>
      <c r="M6" s="4">
        <f>Test!BA6</f>
        <v>55.072463768115902</v>
      </c>
      <c r="N6" s="4">
        <f>Test!BB6</f>
        <v>66.6666666666666</v>
      </c>
      <c r="O6" s="4">
        <f>Test!BC6</f>
        <v>71.014492753623102</v>
      </c>
      <c r="P6" s="4">
        <f t="shared" si="1"/>
        <v>63.478260869565155</v>
      </c>
    </row>
    <row r="7" spans="1:16" x14ac:dyDescent="0.25">
      <c r="A7" t="s">
        <v>12</v>
      </c>
      <c r="B7" s="3">
        <f>Training!AY7</f>
        <v>88.607594936708793</v>
      </c>
      <c r="C7" s="3">
        <f>Training!AZ7</f>
        <v>90.295358649788994</v>
      </c>
      <c r="D7" s="3">
        <f>Training!BA7</f>
        <v>89.495798319327704</v>
      </c>
      <c r="E7" s="3">
        <f>Training!BB7</f>
        <v>92.857142857142804</v>
      </c>
      <c r="F7" s="3">
        <f>Training!BC7</f>
        <v>89.075630252100794</v>
      </c>
      <c r="G7" s="3">
        <f t="shared" si="0"/>
        <v>90.066305003013809</v>
      </c>
      <c r="J7" t="s">
        <v>12</v>
      </c>
      <c r="K7" s="4">
        <f>Test!AY7</f>
        <v>60</v>
      </c>
      <c r="L7" s="4">
        <f>Test!AZ7</f>
        <v>46.6666666666666</v>
      </c>
      <c r="M7" s="4">
        <f>Test!BA7</f>
        <v>50.847457627118601</v>
      </c>
      <c r="N7" s="4">
        <f>Test!BB7</f>
        <v>57.627118644067799</v>
      </c>
      <c r="O7" s="4">
        <f>Test!BC7</f>
        <v>57.627118644067799</v>
      </c>
      <c r="P7" s="4">
        <f t="shared" si="1"/>
        <v>54.553672316384151</v>
      </c>
    </row>
    <row r="8" spans="1:16" x14ac:dyDescent="0.25">
      <c r="A8" t="s">
        <v>13</v>
      </c>
      <c r="B8" s="3">
        <f>Training!AY8</f>
        <v>62.988115449915099</v>
      </c>
      <c r="C8" s="3">
        <f>Training!AZ8</f>
        <v>62.224108658743603</v>
      </c>
      <c r="D8" s="3">
        <f>Training!BA8</f>
        <v>62.478777589134097</v>
      </c>
      <c r="E8" s="3">
        <f>Training!BB8</f>
        <v>61.832061068702203</v>
      </c>
      <c r="F8" s="3">
        <f>Training!BC8</f>
        <v>62.0016963528413</v>
      </c>
      <c r="G8" s="3">
        <f t="shared" si="0"/>
        <v>62.304951823867256</v>
      </c>
      <c r="J8" t="s">
        <v>13</v>
      </c>
      <c r="K8" s="4">
        <f>Test!AY8</f>
        <v>55.593220338983002</v>
      </c>
      <c r="L8" s="4">
        <f>Test!AZ8</f>
        <v>51.5254237288135</v>
      </c>
      <c r="M8" s="4">
        <f>Test!BA8</f>
        <v>50.169491525423702</v>
      </c>
      <c r="N8" s="4">
        <f>Test!BB8</f>
        <v>56.122448979591802</v>
      </c>
      <c r="O8" s="4">
        <f>Test!BC8</f>
        <v>50.680272108843504</v>
      </c>
      <c r="P8" s="4">
        <f t="shared" si="1"/>
        <v>52.818171336331105</v>
      </c>
    </row>
    <row r="9" spans="1:16" x14ac:dyDescent="0.25">
      <c r="A9" t="s">
        <v>14</v>
      </c>
      <c r="B9" s="3">
        <f>Training!AY9</f>
        <v>90.671641791044706</v>
      </c>
      <c r="C9" s="3">
        <f>Training!AZ9</f>
        <v>89.591078066914406</v>
      </c>
      <c r="D9" s="3">
        <f>Training!BA9</f>
        <v>90.334572490706293</v>
      </c>
      <c r="E9" s="3">
        <f>Training!BB9</f>
        <v>86.245353159851305</v>
      </c>
      <c r="F9" s="3">
        <f>Training!BC9</f>
        <v>91.449814126394003</v>
      </c>
      <c r="G9" s="3">
        <f t="shared" si="0"/>
        <v>89.658491926982151</v>
      </c>
      <c r="J9" t="s">
        <v>14</v>
      </c>
      <c r="K9" s="4">
        <f>Test!AY9</f>
        <v>67.647058823529406</v>
      </c>
      <c r="L9" s="4">
        <f>Test!AZ9</f>
        <v>70.149253731343293</v>
      </c>
      <c r="M9" s="4">
        <f>Test!BA9</f>
        <v>76.119402985074601</v>
      </c>
      <c r="N9" s="4">
        <f>Test!BB9</f>
        <v>76.119402985074601</v>
      </c>
      <c r="O9" s="4">
        <f>Test!BC9</f>
        <v>85.074626865671604</v>
      </c>
      <c r="P9" s="4">
        <f t="shared" si="1"/>
        <v>75.021949078138704</v>
      </c>
    </row>
    <row r="10" spans="1:16" x14ac:dyDescent="0.25">
      <c r="A10" t="s">
        <v>15</v>
      </c>
      <c r="B10" s="3">
        <f>Training!AY10</f>
        <v>82.456140350877106</v>
      </c>
      <c r="C10" s="3">
        <f>Training!AZ10</f>
        <v>84.210526315789394</v>
      </c>
      <c r="D10" s="3">
        <f>Training!BA10</f>
        <v>85.380116959064296</v>
      </c>
      <c r="E10" s="3">
        <f>Training!BB10</f>
        <v>81.286549707602305</v>
      </c>
      <c r="F10" s="3">
        <f>Training!BC10</f>
        <v>84.883720930232499</v>
      </c>
      <c r="G10" s="3">
        <f t="shared" si="0"/>
        <v>83.643410852713117</v>
      </c>
      <c r="J10" t="s">
        <v>15</v>
      </c>
      <c r="K10" s="4">
        <f>Test!AY10</f>
        <v>67.441860465116207</v>
      </c>
      <c r="L10" s="4">
        <f>Test!AZ10</f>
        <v>58.139534883720899</v>
      </c>
      <c r="M10" s="4">
        <f>Test!BA10</f>
        <v>65.116279069767401</v>
      </c>
      <c r="N10" s="4">
        <f>Test!BB10</f>
        <v>69.767441860465098</v>
      </c>
      <c r="O10" s="4">
        <f>Test!BC10</f>
        <v>66.6666666666666</v>
      </c>
      <c r="P10" s="4">
        <f t="shared" si="1"/>
        <v>65.426356589147233</v>
      </c>
    </row>
    <row r="11" spans="1:16" x14ac:dyDescent="0.25">
      <c r="A11" t="s">
        <v>16</v>
      </c>
      <c r="B11" s="3">
        <f>Training!AY11</f>
        <v>81.967213114754102</v>
      </c>
      <c r="C11" s="3">
        <f>Training!AZ11</f>
        <v>82.448979591836704</v>
      </c>
      <c r="D11" s="3">
        <f>Training!BA11</f>
        <v>82.857142857142804</v>
      </c>
      <c r="E11" s="3">
        <f>Training!BB11</f>
        <v>84.081632653061206</v>
      </c>
      <c r="F11" s="3">
        <f>Training!BC11</f>
        <v>82.040816326530603</v>
      </c>
      <c r="G11" s="3">
        <f t="shared" si="0"/>
        <v>82.679156908665078</v>
      </c>
      <c r="J11" t="s">
        <v>16</v>
      </c>
      <c r="K11" s="4">
        <f>Test!AY11</f>
        <v>77.419354838709594</v>
      </c>
      <c r="L11" s="4">
        <f>Test!AZ11</f>
        <v>70.491803278688494</v>
      </c>
      <c r="M11" s="4">
        <f>Test!BA11</f>
        <v>70.491803278688494</v>
      </c>
      <c r="N11" s="4">
        <f>Test!BB11</f>
        <v>70.491803278688494</v>
      </c>
      <c r="O11" s="4">
        <f>Test!BC11</f>
        <v>72.131147540983605</v>
      </c>
      <c r="P11" s="4">
        <f t="shared" si="1"/>
        <v>72.205182443151742</v>
      </c>
    </row>
    <row r="12" spans="1:16" x14ac:dyDescent="0.25">
      <c r="A12" t="s">
        <v>17</v>
      </c>
      <c r="B12" s="3">
        <f>Training!AY12</f>
        <v>89.523809523809504</v>
      </c>
      <c r="C12" s="3">
        <f>Training!AZ12</f>
        <v>91.428571428571402</v>
      </c>
      <c r="D12" s="3">
        <f>Training!BA12</f>
        <v>91.509433962264097</v>
      </c>
      <c r="E12" s="3">
        <f>Training!BB12</f>
        <v>91.509433962264097</v>
      </c>
      <c r="F12" s="3">
        <f>Training!BC12</f>
        <v>91.509433962264097</v>
      </c>
      <c r="G12" s="3">
        <f t="shared" si="0"/>
        <v>91.096136567834634</v>
      </c>
      <c r="J12" t="s">
        <v>17</v>
      </c>
      <c r="K12" s="4">
        <f>Test!AY12</f>
        <v>88.8888888888888</v>
      </c>
      <c r="L12" s="4">
        <f>Test!AZ12</f>
        <v>77.7777777777777</v>
      </c>
      <c r="M12" s="4">
        <f>Test!BA12</f>
        <v>80.769230769230703</v>
      </c>
      <c r="N12" s="4">
        <f>Test!BB12</f>
        <v>73.076923076922995</v>
      </c>
      <c r="O12" s="4">
        <f>Test!BC12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Training!AY13</f>
        <v>99.285714285714207</v>
      </c>
      <c r="C13" s="3">
        <f>Training!AZ13</f>
        <v>99.288256227757998</v>
      </c>
      <c r="D13" s="3">
        <f>Training!BA13</f>
        <v>99.644128113879006</v>
      </c>
      <c r="E13" s="3">
        <f>Training!BB13</f>
        <v>99.288256227757998</v>
      </c>
      <c r="F13" s="3">
        <f>Training!BC13</f>
        <v>98.576512455515996</v>
      </c>
      <c r="G13" s="3">
        <f t="shared" si="0"/>
        <v>99.216573462125027</v>
      </c>
      <c r="J13" t="s">
        <v>18</v>
      </c>
      <c r="K13" s="4">
        <f>Test!AY13</f>
        <v>85.915492957746395</v>
      </c>
      <c r="L13" s="4">
        <f>Test!AZ13</f>
        <v>92.857142857142804</v>
      </c>
      <c r="M13" s="4">
        <f>Test!BA13</f>
        <v>87.142857142857096</v>
      </c>
      <c r="N13" s="4">
        <f>Test!BB13</f>
        <v>95.714285714285694</v>
      </c>
      <c r="O13" s="4">
        <f>Test!BC13</f>
        <v>82.857142857142804</v>
      </c>
      <c r="P13" s="4">
        <f t="shared" si="1"/>
        <v>88.897384305834947</v>
      </c>
    </row>
    <row r="14" spans="1:16" x14ac:dyDescent="0.25">
      <c r="A14" t="s">
        <v>19</v>
      </c>
      <c r="B14" s="3">
        <f>Training!AY14</f>
        <v>97.5</v>
      </c>
      <c r="C14" s="3">
        <f>Training!AZ14</f>
        <v>98.3333333333333</v>
      </c>
      <c r="D14" s="3">
        <f>Training!BA14</f>
        <v>99.1666666666666</v>
      </c>
      <c r="E14" s="3">
        <f>Training!BB14</f>
        <v>100</v>
      </c>
      <c r="F14" s="3">
        <f>Training!BC14</f>
        <v>99.1666666666666</v>
      </c>
      <c r="G14" s="3">
        <f t="shared" si="0"/>
        <v>98.8333333333333</v>
      </c>
      <c r="J14" t="s">
        <v>19</v>
      </c>
      <c r="K14" s="4">
        <f>Test!AY14</f>
        <v>100</v>
      </c>
      <c r="L14" s="4">
        <f>Test!AZ14</f>
        <v>96.6666666666666</v>
      </c>
      <c r="M14" s="4">
        <f>Test!BA14</f>
        <v>93.3333333333333</v>
      </c>
      <c r="N14" s="4">
        <f>Test!BB14</f>
        <v>90</v>
      </c>
      <c r="O14" s="4">
        <f>Test!BC14</f>
        <v>90</v>
      </c>
      <c r="P14" s="4">
        <f t="shared" si="1"/>
        <v>93.999999999999972</v>
      </c>
    </row>
    <row r="15" spans="1:16" x14ac:dyDescent="0.25">
      <c r="A15" t="s">
        <v>20</v>
      </c>
      <c r="B15" s="3">
        <f>Training!AY15</f>
        <v>72.75</v>
      </c>
      <c r="C15" s="3">
        <f>Training!AZ15</f>
        <v>80.75</v>
      </c>
      <c r="D15" s="3">
        <f>Training!BA15</f>
        <v>76.25</v>
      </c>
      <c r="E15" s="3">
        <f>Training!BB15</f>
        <v>72.5</v>
      </c>
      <c r="F15" s="3">
        <f>Training!BC15</f>
        <v>73.25</v>
      </c>
      <c r="G15" s="3">
        <f t="shared" si="0"/>
        <v>75.099999999999994</v>
      </c>
      <c r="J15" t="s">
        <v>20</v>
      </c>
      <c r="K15" s="4">
        <f>Test!AY15</f>
        <v>70</v>
      </c>
      <c r="L15" s="4">
        <f>Test!AZ15</f>
        <v>60</v>
      </c>
      <c r="M15" s="4">
        <f>Test!BA15</f>
        <v>74</v>
      </c>
      <c r="N15" s="4">
        <f>Test!BB15</f>
        <v>69</v>
      </c>
      <c r="O15" s="4">
        <f>Test!BC15</f>
        <v>70</v>
      </c>
      <c r="P15" s="4">
        <f t="shared" si="1"/>
        <v>68.599999999999994</v>
      </c>
    </row>
    <row r="16" spans="1:16" x14ac:dyDescent="0.25">
      <c r="A16" t="s">
        <v>21</v>
      </c>
      <c r="B16" s="3">
        <f>Training!AY16</f>
        <v>85.009861932938804</v>
      </c>
      <c r="C16" s="3">
        <f>Training!AZ16</f>
        <v>84.812623274161695</v>
      </c>
      <c r="D16" s="3">
        <f>Training!BA16</f>
        <v>85.808147174769999</v>
      </c>
      <c r="E16" s="3">
        <f>Training!BB16</f>
        <v>84.494086727989497</v>
      </c>
      <c r="F16" s="3">
        <f>Training!BC16</f>
        <v>84.888304862023602</v>
      </c>
      <c r="G16" s="3">
        <f t="shared" si="0"/>
        <v>85.002604794376722</v>
      </c>
      <c r="J16" t="s">
        <v>21</v>
      </c>
      <c r="K16" s="4">
        <f>Test!AY16</f>
        <v>79.527559055118104</v>
      </c>
      <c r="L16" s="4">
        <f>Test!AZ16</f>
        <v>80.839895013123297</v>
      </c>
      <c r="M16" s="4">
        <f>Test!BA16</f>
        <v>78.157894736842096</v>
      </c>
      <c r="N16" s="4">
        <f>Test!BB16</f>
        <v>83.421052631578902</v>
      </c>
      <c r="O16" s="4">
        <f>Test!BC16</f>
        <v>76.842105263157805</v>
      </c>
      <c r="P16" s="4">
        <f t="shared" si="1"/>
        <v>79.757701339964029</v>
      </c>
    </row>
    <row r="17" spans="1:16" x14ac:dyDescent="0.25">
      <c r="A17" t="s">
        <v>22</v>
      </c>
      <c r="B17" s="3">
        <f>Training!AY17</f>
        <v>98.837209302325505</v>
      </c>
      <c r="C17" s="3">
        <f>Training!AZ17</f>
        <v>98.2558139534883</v>
      </c>
      <c r="D17" s="3">
        <f>Training!BA17</f>
        <v>98.2558139534883</v>
      </c>
      <c r="E17" s="3">
        <f>Training!BB17</f>
        <v>97.674418604651095</v>
      </c>
      <c r="F17" s="3">
        <f>Training!BC17</f>
        <v>97.674418604651095</v>
      </c>
      <c r="G17" s="3">
        <f t="shared" si="0"/>
        <v>98.13953488372087</v>
      </c>
      <c r="J17" t="s">
        <v>22</v>
      </c>
      <c r="K17" s="4">
        <f>Test!AY17</f>
        <v>90.697674418604606</v>
      </c>
      <c r="L17" s="4">
        <f>Test!AZ17</f>
        <v>95.348837209302303</v>
      </c>
      <c r="M17" s="4">
        <f>Test!BA17</f>
        <v>95.348837209302303</v>
      </c>
      <c r="N17" s="4">
        <f>Test!BB17</f>
        <v>93.023255813953398</v>
      </c>
      <c r="O17" s="4">
        <f>Test!BC17</f>
        <v>90.697674418604606</v>
      </c>
      <c r="P17" s="4">
        <f t="shared" si="1"/>
        <v>93.02325581395344</v>
      </c>
    </row>
    <row r="18" spans="1:16" x14ac:dyDescent="0.25">
      <c r="A18" t="s">
        <v>23</v>
      </c>
      <c r="B18" s="3">
        <f>Training!AY18</f>
        <v>96.575342465753394</v>
      </c>
      <c r="C18" s="3">
        <f>Training!AZ18</f>
        <v>96.803652968036502</v>
      </c>
      <c r="D18" s="3">
        <f>Training!BA18</f>
        <v>96.575342465753394</v>
      </c>
      <c r="E18" s="3">
        <f>Training!BB18</f>
        <v>97.266514806378098</v>
      </c>
      <c r="F18" s="3">
        <f>Training!BC18</f>
        <v>96.810933940774405</v>
      </c>
      <c r="G18" s="3">
        <f t="shared" si="0"/>
        <v>96.806357329339164</v>
      </c>
      <c r="J18" t="s">
        <v>23</v>
      </c>
      <c r="K18" s="4">
        <f>Test!AY18</f>
        <v>96.363636363636303</v>
      </c>
      <c r="L18" s="4">
        <f>Test!AZ18</f>
        <v>93.636363636363598</v>
      </c>
      <c r="M18" s="4">
        <f>Test!BA18</f>
        <v>93.636363636363598</v>
      </c>
      <c r="N18" s="4">
        <f>Test!BB18</f>
        <v>91.743119266055004</v>
      </c>
      <c r="O18" s="4">
        <f>Test!BC18</f>
        <v>95.412844036697194</v>
      </c>
      <c r="P18" s="4">
        <f t="shared" si="1"/>
        <v>94.158465387823156</v>
      </c>
    </row>
    <row r="19" spans="1:16" x14ac:dyDescent="0.25">
      <c r="A19" t="s">
        <v>24</v>
      </c>
      <c r="B19" s="3">
        <f>Training!AY19</f>
        <v>96.590909090909093</v>
      </c>
      <c r="C19" s="3">
        <f>Training!AZ19</f>
        <v>96.136363636363598</v>
      </c>
      <c r="D19" s="3">
        <f>Training!BA19</f>
        <v>96.818181818181799</v>
      </c>
      <c r="E19" s="3">
        <f>Training!BB19</f>
        <v>95.340909090909093</v>
      </c>
      <c r="F19" s="3">
        <f>Training!BC19</f>
        <v>96.022727272727195</v>
      </c>
      <c r="G19" s="3">
        <f t="shared" si="0"/>
        <v>96.181818181818159</v>
      </c>
      <c r="J19" t="s">
        <v>24</v>
      </c>
      <c r="K19" s="4">
        <f>Test!AY19</f>
        <v>90</v>
      </c>
      <c r="L19" s="4">
        <f>Test!AZ19</f>
        <v>89.090909090909093</v>
      </c>
      <c r="M19" s="4">
        <f>Test!BA19</f>
        <v>85.454545454545396</v>
      </c>
      <c r="N19" s="4">
        <f>Test!BB19</f>
        <v>90.909090909090907</v>
      </c>
      <c r="O19" s="4">
        <f>Test!BC19</f>
        <v>93.181818181818102</v>
      </c>
      <c r="P19" s="4">
        <f t="shared" si="1"/>
        <v>89.727272727272705</v>
      </c>
    </row>
    <row r="20" spans="1:16" x14ac:dyDescent="0.25">
      <c r="A20" t="s">
        <v>25</v>
      </c>
      <c r="B20" s="3">
        <f>Training!AY20</f>
        <v>84.455239417071397</v>
      </c>
      <c r="C20" s="3">
        <f>Training!AZ20</f>
        <v>85.542447374508399</v>
      </c>
      <c r="D20" s="3">
        <f>Training!BA20</f>
        <v>84.223918575063607</v>
      </c>
      <c r="E20" s="3">
        <f>Training!BB20</f>
        <v>85.056673606291895</v>
      </c>
      <c r="F20" s="3">
        <f>Training!BC20</f>
        <v>84.181313598519793</v>
      </c>
      <c r="G20" s="3">
        <f t="shared" si="0"/>
        <v>84.691918514291018</v>
      </c>
      <c r="J20" t="s">
        <v>25</v>
      </c>
      <c r="K20" s="4">
        <f>Test!AY20</f>
        <v>80.758556891766801</v>
      </c>
      <c r="L20" s="4">
        <f>Test!AZ20</f>
        <v>82.331174838112801</v>
      </c>
      <c r="M20" s="4">
        <f>Test!BA20</f>
        <v>84.0888066604995</v>
      </c>
      <c r="N20" s="4">
        <f>Test!BB20</f>
        <v>85.013876040702996</v>
      </c>
      <c r="O20" s="4">
        <f>Test!BC20</f>
        <v>79.7222222222222</v>
      </c>
      <c r="P20" s="4">
        <f t="shared" si="1"/>
        <v>82.382927330660848</v>
      </c>
    </row>
    <row r="21" spans="1:16" x14ac:dyDescent="0.25">
      <c r="A21" t="s">
        <v>26</v>
      </c>
      <c r="B21" s="3">
        <f>Training!AY21</f>
        <v>83.3876221498371</v>
      </c>
      <c r="C21" s="3">
        <f>Training!AZ21</f>
        <v>84.690553745928298</v>
      </c>
      <c r="D21" s="3">
        <f>Training!BA21</f>
        <v>83.3876221498371</v>
      </c>
      <c r="E21" s="3">
        <f>Training!BB21</f>
        <v>83.902439024390205</v>
      </c>
      <c r="F21" s="3">
        <f>Training!BC21</f>
        <v>83.902439024390205</v>
      </c>
      <c r="G21" s="3">
        <f t="shared" si="0"/>
        <v>83.854135218876593</v>
      </c>
      <c r="J21" t="s">
        <v>26</v>
      </c>
      <c r="K21" s="4">
        <f>Test!AY21</f>
        <v>77.922077922077904</v>
      </c>
      <c r="L21" s="4">
        <f>Test!AZ21</f>
        <v>72.727272727272705</v>
      </c>
      <c r="M21" s="4">
        <f>Test!BA21</f>
        <v>76.6233766233766</v>
      </c>
      <c r="N21" s="4">
        <f>Test!BB21</f>
        <v>74.509803921568604</v>
      </c>
      <c r="O21" s="4">
        <f>Test!BC21</f>
        <v>73.856209150326805</v>
      </c>
      <c r="P21" s="4">
        <f t="shared" si="1"/>
        <v>75.127748068924532</v>
      </c>
    </row>
    <row r="22" spans="1:16" x14ac:dyDescent="0.25">
      <c r="A22" t="s">
        <v>27</v>
      </c>
      <c r="B22" s="3">
        <f>Training!AY22</f>
        <v>98.141891891891902</v>
      </c>
      <c r="C22" s="3">
        <f>Training!AZ22</f>
        <v>95.608108108108098</v>
      </c>
      <c r="D22" s="3">
        <f>Training!BA22</f>
        <v>95.608108108108098</v>
      </c>
      <c r="E22" s="3">
        <f>Training!BB22</f>
        <v>96.114864864864799</v>
      </c>
      <c r="F22" s="3">
        <f>Training!BC22</f>
        <v>95.270270270270203</v>
      </c>
      <c r="G22" s="3">
        <f t="shared" si="0"/>
        <v>96.148648648648617</v>
      </c>
      <c r="J22" t="s">
        <v>27</v>
      </c>
      <c r="K22" s="4">
        <f>Test!AY22</f>
        <v>90.540540540540505</v>
      </c>
      <c r="L22" s="4">
        <f>Test!AZ22</f>
        <v>89.189189189189193</v>
      </c>
      <c r="M22" s="4">
        <f>Test!BA22</f>
        <v>91.216216216216196</v>
      </c>
      <c r="N22" s="4">
        <f>Test!BB22</f>
        <v>85.810810810810807</v>
      </c>
      <c r="O22" s="4">
        <f>Test!BC22</f>
        <v>91.216216216216196</v>
      </c>
      <c r="P22" s="4">
        <f t="shared" si="1"/>
        <v>89.594594594594568</v>
      </c>
    </row>
    <row r="23" spans="1:16" x14ac:dyDescent="0.25">
      <c r="A23" t="s">
        <v>28</v>
      </c>
      <c r="B23" s="3">
        <f>Training!AY23</f>
        <v>85.365853658536494</v>
      </c>
      <c r="C23" s="3">
        <f>Training!AZ23</f>
        <v>83.468834688346803</v>
      </c>
      <c r="D23" s="3">
        <f>Training!BA23</f>
        <v>87.297297297297206</v>
      </c>
      <c r="E23" s="3">
        <f>Training!BB23</f>
        <v>84.594594594594597</v>
      </c>
      <c r="F23" s="3">
        <f>Training!BC23</f>
        <v>85.135135135135101</v>
      </c>
      <c r="G23" s="3">
        <f t="shared" si="0"/>
        <v>85.172343074782049</v>
      </c>
      <c r="J23" t="s">
        <v>28</v>
      </c>
      <c r="K23" s="4">
        <f>Test!AY23</f>
        <v>69.892473118279497</v>
      </c>
      <c r="L23" s="4">
        <f>Test!AZ23</f>
        <v>75.268817204301001</v>
      </c>
      <c r="M23" s="4">
        <f>Test!BA23</f>
        <v>71.739130434782595</v>
      </c>
      <c r="N23" s="4">
        <f>Test!BB23</f>
        <v>68.478260869565204</v>
      </c>
      <c r="O23" s="4">
        <f>Test!BC23</f>
        <v>75</v>
      </c>
      <c r="P23" s="4">
        <f t="shared" si="1"/>
        <v>72.075736325385662</v>
      </c>
    </row>
    <row r="24" spans="1:16" x14ac:dyDescent="0.25">
      <c r="A24" t="s">
        <v>29</v>
      </c>
      <c r="B24" s="3">
        <f>Training!AY24</f>
        <v>85.603112840466906</v>
      </c>
      <c r="C24" s="3">
        <f>Training!AZ24</f>
        <v>85.214007782101106</v>
      </c>
      <c r="D24" s="3">
        <f>Training!BA24</f>
        <v>83.657587548638105</v>
      </c>
      <c r="E24" s="3">
        <f>Training!BB24</f>
        <v>85.4368932038834</v>
      </c>
      <c r="F24" s="3">
        <f>Training!BC24</f>
        <v>84.660194174757194</v>
      </c>
      <c r="G24" s="3">
        <f t="shared" si="0"/>
        <v>84.91435910996934</v>
      </c>
      <c r="J24" t="s">
        <v>29</v>
      </c>
      <c r="K24" s="4">
        <f>Test!AY24</f>
        <v>83.720930232558104</v>
      </c>
      <c r="L24" s="4">
        <f>Test!AZ24</f>
        <v>79.069767441860407</v>
      </c>
      <c r="M24" s="4">
        <f>Test!BA24</f>
        <v>79.069767441860407</v>
      </c>
      <c r="N24" s="4">
        <f>Test!BB24</f>
        <v>77.34375</v>
      </c>
      <c r="O24" s="4">
        <f>Test!BC24</f>
        <v>81.25</v>
      </c>
      <c r="P24" s="4">
        <f t="shared" si="1"/>
        <v>80.090843023255786</v>
      </c>
    </row>
    <row r="25" spans="1:16" x14ac:dyDescent="0.25">
      <c r="A25" t="s">
        <v>30</v>
      </c>
      <c r="B25" s="3">
        <f>Training!AY25</f>
        <v>95.508658008658003</v>
      </c>
      <c r="C25" s="3">
        <f>Training!AZ25</f>
        <v>94.426406926406898</v>
      </c>
      <c r="D25" s="3">
        <f>Training!BA25</f>
        <v>94.318181818181799</v>
      </c>
      <c r="E25" s="3">
        <f>Training!BB25</f>
        <v>94.318181818181799</v>
      </c>
      <c r="F25" s="3">
        <f>Training!BC25</f>
        <v>94.155844155844093</v>
      </c>
      <c r="G25" s="3">
        <f t="shared" si="0"/>
        <v>94.545454545454518</v>
      </c>
      <c r="J25" t="s">
        <v>30</v>
      </c>
      <c r="K25" s="4">
        <f>Test!AY25</f>
        <v>91.341991341991303</v>
      </c>
      <c r="L25" s="4">
        <f>Test!AZ25</f>
        <v>92.207792207792195</v>
      </c>
      <c r="M25" s="4">
        <f>Test!BA25</f>
        <v>94.588744588744504</v>
      </c>
      <c r="N25" s="4">
        <f>Test!BB25</f>
        <v>92.857142857142804</v>
      </c>
      <c r="O25" s="4">
        <f>Test!BC25</f>
        <v>93.506493506493499</v>
      </c>
      <c r="P25" s="4">
        <f t="shared" si="1"/>
        <v>92.900432900432861</v>
      </c>
    </row>
    <row r="26" spans="1:16" x14ac:dyDescent="0.25">
      <c r="A26" t="s">
        <v>31</v>
      </c>
      <c r="B26" s="3">
        <f>Training!AY26</f>
        <v>99.5402298850574</v>
      </c>
      <c r="C26" s="3">
        <f>Training!AZ26</f>
        <v>97.471264367816005</v>
      </c>
      <c r="D26" s="3">
        <f>Training!BA26</f>
        <v>96.954022988505699</v>
      </c>
      <c r="E26" s="3">
        <f>Training!BB26</f>
        <v>98.448275862068897</v>
      </c>
      <c r="F26" s="3">
        <f>Training!BC26</f>
        <v>98.448275862068897</v>
      </c>
      <c r="G26" s="3">
        <f t="shared" si="0"/>
        <v>98.172413793103374</v>
      </c>
      <c r="J26" t="s">
        <v>31</v>
      </c>
      <c r="K26" s="4">
        <f>Test!AY26</f>
        <v>98.160919540229798</v>
      </c>
      <c r="L26" s="4">
        <f>Test!AZ26</f>
        <v>97.471264367816005</v>
      </c>
      <c r="M26" s="4">
        <f>Test!BA26</f>
        <v>99.080459770114899</v>
      </c>
      <c r="N26" s="4">
        <f>Test!BB26</f>
        <v>97.931034482758605</v>
      </c>
      <c r="O26" s="4">
        <f>Test!BC26</f>
        <v>97.471264367816005</v>
      </c>
      <c r="P26" s="4">
        <f t="shared" si="1"/>
        <v>98.022988505747065</v>
      </c>
    </row>
    <row r="27" spans="1:16" x14ac:dyDescent="0.25">
      <c r="A27" t="s">
        <v>32</v>
      </c>
      <c r="B27" s="3">
        <f>Training!AY27</f>
        <v>98.795180722891502</v>
      </c>
      <c r="C27" s="3">
        <f>Training!AZ27</f>
        <v>99.397590361445793</v>
      </c>
      <c r="D27" s="3">
        <f>Training!BA27</f>
        <v>99.397590361445793</v>
      </c>
      <c r="E27" s="3">
        <f>Training!BB27</f>
        <v>99.401197604790397</v>
      </c>
      <c r="F27" s="3">
        <f>Training!BC27</f>
        <v>99.401197604790397</v>
      </c>
      <c r="G27" s="3">
        <f t="shared" si="0"/>
        <v>99.278551331072777</v>
      </c>
      <c r="J27" t="s">
        <v>32</v>
      </c>
      <c r="K27" s="4">
        <f>Test!AY27</f>
        <v>80.952380952380906</v>
      </c>
      <c r="L27" s="4">
        <f>Test!AZ27</f>
        <v>78.571428571428498</v>
      </c>
      <c r="M27" s="4">
        <f>Test!BA27</f>
        <v>80.952380952380906</v>
      </c>
      <c r="N27" s="4">
        <f>Test!BB27</f>
        <v>75.609756097560904</v>
      </c>
      <c r="O27" s="4">
        <f>Test!BC27</f>
        <v>80.487804878048706</v>
      </c>
      <c r="P27" s="4">
        <f t="shared" si="1"/>
        <v>79.314750290359981</v>
      </c>
    </row>
    <row r="28" spans="1:16" x14ac:dyDescent="0.25">
      <c r="A28" t="s">
        <v>33</v>
      </c>
      <c r="B28" s="3">
        <f>Training!AY28</f>
        <v>93.427230046948296</v>
      </c>
      <c r="C28" s="3">
        <f>Training!AZ28</f>
        <v>93.427230046948296</v>
      </c>
      <c r="D28" s="3">
        <f>Training!BA28</f>
        <v>95.794392523364493</v>
      </c>
      <c r="E28" s="3">
        <f>Training!BB28</f>
        <v>94.859813084112105</v>
      </c>
      <c r="F28" s="3">
        <f>Training!BC28</f>
        <v>96.261682242990602</v>
      </c>
      <c r="G28" s="3">
        <f t="shared" si="0"/>
        <v>94.754069588872753</v>
      </c>
      <c r="J28" t="s">
        <v>33</v>
      </c>
      <c r="K28" s="4">
        <f>Test!AY28</f>
        <v>83.3333333333333</v>
      </c>
      <c r="L28" s="4">
        <f>Test!AZ28</f>
        <v>88.8888888888888</v>
      </c>
      <c r="M28" s="4">
        <f>Test!BA28</f>
        <v>79.245283018867894</v>
      </c>
      <c r="N28" s="4">
        <f>Test!BB28</f>
        <v>73.584905660377302</v>
      </c>
      <c r="O28" s="4">
        <f>Test!BC28</f>
        <v>73.584905660377302</v>
      </c>
      <c r="P28" s="4">
        <f t="shared" si="1"/>
        <v>79.727463312368926</v>
      </c>
    </row>
    <row r="29" spans="1:16" x14ac:dyDescent="0.25">
      <c r="A29" t="s">
        <v>34</v>
      </c>
      <c r="B29" s="3">
        <f>Training!AY29</f>
        <v>79.147727272727195</v>
      </c>
      <c r="C29" s="3">
        <f>Training!AZ29</f>
        <v>78.989210675752403</v>
      </c>
      <c r="D29" s="3">
        <f>Training!BA29</f>
        <v>78.534923339011897</v>
      </c>
      <c r="E29" s="3">
        <f>Training!BB29</f>
        <v>79.329926178307701</v>
      </c>
      <c r="F29" s="3">
        <f>Training!BC29</f>
        <v>79.329926178307701</v>
      </c>
      <c r="G29" s="3">
        <f t="shared" si="0"/>
        <v>79.066342728821382</v>
      </c>
      <c r="J29" t="s">
        <v>34</v>
      </c>
      <c r="K29" s="4">
        <f>Test!AY29</f>
        <v>78.6848072562358</v>
      </c>
      <c r="L29" s="4">
        <f>Test!AZ29</f>
        <v>79.318181818181799</v>
      </c>
      <c r="M29" s="4">
        <f>Test!BA29</f>
        <v>81.136363636363598</v>
      </c>
      <c r="N29" s="4">
        <f>Test!BB29</f>
        <v>77.954545454545396</v>
      </c>
      <c r="O29" s="4">
        <f>Test!BC29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Training!AY30</f>
        <v>95.101351351351298</v>
      </c>
      <c r="C30" s="3">
        <f>Training!AZ30</f>
        <v>96.790540540540505</v>
      </c>
      <c r="D30" s="3">
        <f>Training!BA30</f>
        <v>95.270270270270203</v>
      </c>
      <c r="E30" s="3">
        <f>Training!BB30</f>
        <v>98.479729729729698</v>
      </c>
      <c r="F30" s="3">
        <f>Training!BC30</f>
        <v>97.804054054054006</v>
      </c>
      <c r="G30" s="3">
        <f t="shared" si="0"/>
        <v>96.689189189189136</v>
      </c>
      <c r="J30" t="s">
        <v>35</v>
      </c>
      <c r="K30" s="4">
        <f>Test!AY30</f>
        <v>87.162162162162105</v>
      </c>
      <c r="L30" s="4">
        <f>Test!AZ30</f>
        <v>89.864864864864799</v>
      </c>
      <c r="M30" s="4">
        <f>Test!BA30</f>
        <v>81.081081081080995</v>
      </c>
      <c r="N30" s="4">
        <f>Test!BB30</f>
        <v>86.486486486486399</v>
      </c>
      <c r="O30" s="4">
        <f>Test!BC30</f>
        <v>91.216216216216196</v>
      </c>
      <c r="P30" s="4">
        <f t="shared" si="1"/>
        <v>87.162162162162105</v>
      </c>
    </row>
    <row r="31" spans="1:16" x14ac:dyDescent="0.25">
      <c r="A31" t="s">
        <v>36</v>
      </c>
      <c r="B31" s="3">
        <f>Training!AY31</f>
        <v>78.846153846153797</v>
      </c>
      <c r="C31" s="3">
        <f>Training!AZ31</f>
        <v>79.763663220088603</v>
      </c>
      <c r="D31" s="3">
        <f>Training!BA31</f>
        <v>76.661742983751793</v>
      </c>
      <c r="E31" s="3">
        <f>Training!BB31</f>
        <v>81.3884785819793</v>
      </c>
      <c r="F31" s="3">
        <f>Training!BC31</f>
        <v>80.502215657311595</v>
      </c>
      <c r="G31" s="3">
        <f t="shared" si="0"/>
        <v>79.432450857857006</v>
      </c>
      <c r="J31" t="s">
        <v>36</v>
      </c>
      <c r="K31" s="4">
        <f>Test!AY31</f>
        <v>62.941176470588204</v>
      </c>
      <c r="L31" s="4">
        <f>Test!AZ31</f>
        <v>67.455621301775096</v>
      </c>
      <c r="M31" s="4">
        <f>Test!BA31</f>
        <v>66.863905325443696</v>
      </c>
      <c r="N31" s="4">
        <f>Test!BB31</f>
        <v>75.147928994082804</v>
      </c>
      <c r="O31" s="4">
        <f>Test!BC31</f>
        <v>68.639053254437798</v>
      </c>
      <c r="P31" s="4">
        <f t="shared" si="1"/>
        <v>68.209537069265508</v>
      </c>
    </row>
    <row r="32" spans="1:16" x14ac:dyDescent="0.25">
      <c r="A32" t="s">
        <v>37</v>
      </c>
      <c r="B32" s="3">
        <f>Training!AY32</f>
        <v>100</v>
      </c>
      <c r="C32" s="3">
        <f>Training!AZ32</f>
        <v>98.591549295774598</v>
      </c>
      <c r="D32" s="3">
        <f>Training!BA32</f>
        <v>100</v>
      </c>
      <c r="E32" s="3">
        <f>Training!BB32</f>
        <v>100</v>
      </c>
      <c r="F32" s="3">
        <f>Training!BC32</f>
        <v>100</v>
      </c>
      <c r="G32" s="3">
        <f t="shared" si="0"/>
        <v>99.718309859154914</v>
      </c>
      <c r="J32" t="s">
        <v>37</v>
      </c>
      <c r="K32" s="4">
        <f>Test!AY32</f>
        <v>83.3333333333333</v>
      </c>
      <c r="L32" s="4">
        <f>Test!AZ32</f>
        <v>97.2222222222222</v>
      </c>
      <c r="M32" s="4">
        <f>Test!BA32</f>
        <v>100</v>
      </c>
      <c r="N32" s="4">
        <f>Test!BB32</f>
        <v>94.285714285714207</v>
      </c>
      <c r="O32" s="4">
        <f>Test!BC32</f>
        <v>91.428571428571402</v>
      </c>
      <c r="P32" s="4">
        <f t="shared" si="1"/>
        <v>93.253968253968225</v>
      </c>
    </row>
    <row r="33" spans="1:16" x14ac:dyDescent="0.25">
      <c r="A33" t="s">
        <v>38</v>
      </c>
      <c r="B33" s="3">
        <f>Training!AY33</f>
        <v>99.084249084248995</v>
      </c>
      <c r="C33" s="3">
        <f>Training!AZ33</f>
        <v>99.450549450549403</v>
      </c>
      <c r="D33" s="3">
        <f>Training!BA33</f>
        <v>99.084249084248995</v>
      </c>
      <c r="E33" s="3">
        <f>Training!BB33</f>
        <v>98.720292504570295</v>
      </c>
      <c r="F33" s="3">
        <f>Training!BC33</f>
        <v>98.720292504570295</v>
      </c>
      <c r="G33" s="3">
        <f t="shared" si="0"/>
        <v>99.011926525637591</v>
      </c>
      <c r="J33" t="s">
        <v>38</v>
      </c>
      <c r="K33" s="4">
        <f>Test!AY33</f>
        <v>96.350364963503594</v>
      </c>
      <c r="L33" s="4">
        <f>Test!AZ33</f>
        <v>95.620437956204299</v>
      </c>
      <c r="M33" s="4">
        <f>Test!BA33</f>
        <v>95.620437956204299</v>
      </c>
      <c r="N33" s="4">
        <f>Test!BB33</f>
        <v>97.058823529411697</v>
      </c>
      <c r="O33" s="4">
        <f>Test!BC33</f>
        <v>98.529411764705799</v>
      </c>
      <c r="P33" s="4">
        <f t="shared" si="1"/>
        <v>96.635895234005943</v>
      </c>
    </row>
    <row r="34" spans="1:16" x14ac:dyDescent="0.25">
      <c r="A34" t="s">
        <v>39</v>
      </c>
      <c r="B34" s="3">
        <f>Training!AY34</f>
        <v>62.426284751474299</v>
      </c>
      <c r="C34" s="3">
        <f>Training!AZ34</f>
        <v>63.605728727885399</v>
      </c>
      <c r="D34" s="3">
        <f>Training!BA34</f>
        <v>65.037910699241706</v>
      </c>
      <c r="E34" s="3">
        <f>Training!BB34</f>
        <v>63.605728727885399</v>
      </c>
      <c r="F34" s="3">
        <f>Training!BC34</f>
        <v>61.868686868686801</v>
      </c>
      <c r="G34" s="3">
        <f t="shared" si="0"/>
        <v>63.308867955034728</v>
      </c>
      <c r="J34" t="s">
        <v>39</v>
      </c>
      <c r="K34" s="4">
        <f>Test!AY34</f>
        <v>58.922558922558899</v>
      </c>
      <c r="L34" s="4">
        <f>Test!AZ34</f>
        <v>56.565656565656496</v>
      </c>
      <c r="M34" s="4">
        <f>Test!BA34</f>
        <v>56.9023569023569</v>
      </c>
      <c r="N34" s="4">
        <f>Test!BB34</f>
        <v>55.218855218855197</v>
      </c>
      <c r="O34" s="4">
        <f>Test!BC34</f>
        <v>56.081081081081003</v>
      </c>
      <c r="P34" s="4">
        <f t="shared" si="1"/>
        <v>56.73810173810169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88.812029354862787</v>
      </c>
      <c r="J36" t="s">
        <v>6</v>
      </c>
      <c r="K36" s="4"/>
      <c r="L36" s="4"/>
      <c r="M36" s="4"/>
      <c r="N36" s="4"/>
      <c r="O36" s="4"/>
      <c r="P36" s="4">
        <f>AVERAGE(P2:P34)</f>
        <v>79.406576001239472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DB9B-7B24-473C-963B-51F52243A820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Training!BD2</f>
        <v>96.428571428571402</v>
      </c>
      <c r="C2" s="3">
        <f>Training!BE2</f>
        <v>96.470588235294102</v>
      </c>
      <c r="D2" s="3">
        <f>Training!BF2</f>
        <v>96.470588235294102</v>
      </c>
      <c r="E2" s="3">
        <f>Training!BG2</f>
        <v>94.117647058823493</v>
      </c>
      <c r="F2" s="3">
        <f>Training!BH2</f>
        <v>95.294117647058798</v>
      </c>
      <c r="G2" s="3">
        <f>AVERAGE(B2:F2)</f>
        <v>95.756302521008379</v>
      </c>
      <c r="J2" t="s">
        <v>7</v>
      </c>
      <c r="K2" s="4">
        <f>Test!BD2</f>
        <v>86.363636363636303</v>
      </c>
      <c r="L2" s="4">
        <f>Test!BE2</f>
        <v>76.190476190476105</v>
      </c>
      <c r="M2" s="4">
        <f>Test!BF2</f>
        <v>95.238095238095198</v>
      </c>
      <c r="N2" s="4">
        <f>Test!BG2</f>
        <v>90.476190476190396</v>
      </c>
      <c r="O2" s="4">
        <f>Test!BH2</f>
        <v>85.714285714285694</v>
      </c>
      <c r="P2" s="4">
        <f>AVERAGE(K2:O2)</f>
        <v>86.796536796536728</v>
      </c>
    </row>
    <row r="3" spans="1:16" x14ac:dyDescent="0.25">
      <c r="A3" t="s">
        <v>8</v>
      </c>
      <c r="B3" s="3">
        <f>Training!BD3</f>
        <v>85.6</v>
      </c>
      <c r="C3" s="3">
        <f>Training!BE3</f>
        <v>86</v>
      </c>
      <c r="D3" s="3">
        <f>Training!BF3</f>
        <v>84</v>
      </c>
      <c r="E3" s="3">
        <f>Training!BG3</f>
        <v>86.8</v>
      </c>
      <c r="F3" s="3">
        <f>Training!BH3</f>
        <v>84.6</v>
      </c>
      <c r="G3" s="3">
        <f t="shared" ref="G3:G34" si="0">AVERAGE(B3:F3)</f>
        <v>85.4</v>
      </c>
      <c r="J3" t="s">
        <v>8</v>
      </c>
      <c r="K3" s="4">
        <f>Test!BD3</f>
        <v>72.8</v>
      </c>
      <c r="L3" s="4">
        <f>Test!BE3</f>
        <v>75.2</v>
      </c>
      <c r="M3" s="4">
        <f>Test!BF3</f>
        <v>80</v>
      </c>
      <c r="N3" s="4">
        <f>Test!BG3</f>
        <v>80.8</v>
      </c>
      <c r="O3" s="4">
        <f>Test!BH3</f>
        <v>81.599999999999994</v>
      </c>
      <c r="P3" s="4">
        <f t="shared" ref="P3:P34" si="1">AVERAGE(K3:O3)</f>
        <v>78.08</v>
      </c>
    </row>
    <row r="4" spans="1:16" x14ac:dyDescent="0.25">
      <c r="A4" t="s">
        <v>9</v>
      </c>
      <c r="B4" s="3">
        <f>Training!BD4</f>
        <v>86.816037735848994</v>
      </c>
      <c r="C4" s="3">
        <f>Training!BE4</f>
        <v>85.094339622641499</v>
      </c>
      <c r="D4" s="3">
        <f>Training!BF4</f>
        <v>84.693396226415103</v>
      </c>
      <c r="E4" s="3">
        <f>Training!BG4</f>
        <v>85.283018867924497</v>
      </c>
      <c r="F4" s="3">
        <f>Training!BH4</f>
        <v>87.429245283018801</v>
      </c>
      <c r="G4" s="3">
        <f t="shared" si="0"/>
        <v>85.863207547169793</v>
      </c>
      <c r="J4" t="s">
        <v>9</v>
      </c>
      <c r="K4" s="4">
        <f>Test!BD4</f>
        <v>85.660377358490507</v>
      </c>
      <c r="L4" s="4">
        <f>Test!BE4</f>
        <v>84.528301886792406</v>
      </c>
      <c r="M4" s="4">
        <f>Test!BF4</f>
        <v>85.849056603773505</v>
      </c>
      <c r="N4" s="4">
        <f>Test!BG4</f>
        <v>86.981132075471706</v>
      </c>
      <c r="O4" s="4">
        <f>Test!BH4</f>
        <v>86.2264150943396</v>
      </c>
      <c r="P4" s="4">
        <f t="shared" si="1"/>
        <v>85.849056603773533</v>
      </c>
    </row>
    <row r="5" spans="1:16" x14ac:dyDescent="0.25">
      <c r="A5" t="s">
        <v>10</v>
      </c>
      <c r="B5" s="3">
        <f>Training!BD5</f>
        <v>88.620689655172399</v>
      </c>
      <c r="C5" s="3">
        <f>Training!BE5</f>
        <v>88.737201365187701</v>
      </c>
      <c r="D5" s="3">
        <f>Training!BF5</f>
        <v>89.690721649484502</v>
      </c>
      <c r="E5" s="3">
        <f>Training!BG5</f>
        <v>84.693877551020407</v>
      </c>
      <c r="F5" s="3">
        <f>Training!BH5</f>
        <v>89.041095890410901</v>
      </c>
      <c r="G5" s="3">
        <f t="shared" si="0"/>
        <v>88.156717222255182</v>
      </c>
      <c r="J5" t="s">
        <v>10</v>
      </c>
      <c r="K5" s="4">
        <f>Test!BD5</f>
        <v>66.6666666666666</v>
      </c>
      <c r="L5" s="4">
        <f>Test!BE5</f>
        <v>69.4444444444444</v>
      </c>
      <c r="M5" s="4">
        <f>Test!BF5</f>
        <v>67.567567567567494</v>
      </c>
      <c r="N5" s="4">
        <f>Test!BG5</f>
        <v>69.014084507042199</v>
      </c>
      <c r="O5" s="4">
        <f>Test!BH5</f>
        <v>69.863013698630098</v>
      </c>
      <c r="P5" s="4">
        <f t="shared" si="1"/>
        <v>68.511155376870164</v>
      </c>
    </row>
    <row r="6" spans="1:16" x14ac:dyDescent="0.25">
      <c r="A6" t="s">
        <v>11</v>
      </c>
      <c r="B6" s="3">
        <f>Training!BD6</f>
        <v>79.347826086956502</v>
      </c>
      <c r="C6" s="3">
        <f>Training!BE6</f>
        <v>80.072463768115895</v>
      </c>
      <c r="D6" s="3">
        <f>Training!BF6</f>
        <v>79.710144927536206</v>
      </c>
      <c r="E6" s="3">
        <f>Training!BG6</f>
        <v>78.260869565217305</v>
      </c>
      <c r="F6" s="3">
        <f>Training!BH6</f>
        <v>81.159420289855007</v>
      </c>
      <c r="G6" s="3">
        <f t="shared" si="0"/>
        <v>79.710144927536177</v>
      </c>
      <c r="J6" t="s">
        <v>11</v>
      </c>
      <c r="K6" s="4">
        <f>Test!BD6</f>
        <v>62.318840579710098</v>
      </c>
      <c r="L6" s="4">
        <f>Test!BE6</f>
        <v>63.768115942028899</v>
      </c>
      <c r="M6" s="4">
        <f>Test!BF6</f>
        <v>65.2173913043478</v>
      </c>
      <c r="N6" s="4">
        <f>Test!BG6</f>
        <v>62.318840579710098</v>
      </c>
      <c r="O6" s="4">
        <f>Test!BH6</f>
        <v>72.463768115942003</v>
      </c>
      <c r="P6" s="4">
        <f t="shared" si="1"/>
        <v>65.217391304347785</v>
      </c>
    </row>
    <row r="7" spans="1:16" x14ac:dyDescent="0.25">
      <c r="A7" t="s">
        <v>12</v>
      </c>
      <c r="B7" s="3">
        <f>Training!BD7</f>
        <v>86.497890295358602</v>
      </c>
      <c r="C7" s="3">
        <f>Training!BE7</f>
        <v>91.139240506329102</v>
      </c>
      <c r="D7" s="3">
        <f>Training!BF7</f>
        <v>89.495798319327704</v>
      </c>
      <c r="E7" s="3">
        <f>Training!BG7</f>
        <v>89.075630252100794</v>
      </c>
      <c r="F7" s="3">
        <f>Training!BH7</f>
        <v>89.495798319327704</v>
      </c>
      <c r="G7" s="3">
        <f t="shared" si="0"/>
        <v>89.140871538488781</v>
      </c>
      <c r="J7" t="s">
        <v>12</v>
      </c>
      <c r="K7" s="4">
        <f>Test!BD7</f>
        <v>61.6666666666666</v>
      </c>
      <c r="L7" s="4">
        <f>Test!BE7</f>
        <v>51.6666666666666</v>
      </c>
      <c r="M7" s="4">
        <f>Test!BF7</f>
        <v>55.932203389830498</v>
      </c>
      <c r="N7" s="4">
        <f>Test!BG7</f>
        <v>52.542372881355902</v>
      </c>
      <c r="O7" s="4">
        <f>Test!BH7</f>
        <v>62.711864406779597</v>
      </c>
      <c r="P7" s="4">
        <f t="shared" si="1"/>
        <v>56.90395480225984</v>
      </c>
    </row>
    <row r="8" spans="1:16" x14ac:dyDescent="0.25">
      <c r="A8" t="s">
        <v>13</v>
      </c>
      <c r="B8" s="3">
        <f>Training!BD8</f>
        <v>58.573853989813202</v>
      </c>
      <c r="C8" s="3">
        <f>Training!BE8</f>
        <v>59.337860780984698</v>
      </c>
      <c r="D8" s="3">
        <f>Training!BF8</f>
        <v>60.356536502546597</v>
      </c>
      <c r="E8" s="3">
        <f>Training!BG8</f>
        <v>59.202714164546201</v>
      </c>
      <c r="F8" s="3">
        <f>Training!BH8</f>
        <v>59.966072943172101</v>
      </c>
      <c r="G8" s="3">
        <f t="shared" si="0"/>
        <v>59.487407676212555</v>
      </c>
      <c r="J8" t="s">
        <v>13</v>
      </c>
      <c r="K8" s="4">
        <f>Test!BD8</f>
        <v>50.847457627118601</v>
      </c>
      <c r="L8" s="4">
        <f>Test!BE8</f>
        <v>50.847457627118601</v>
      </c>
      <c r="M8" s="4">
        <f>Test!BF8</f>
        <v>49.1525423728813</v>
      </c>
      <c r="N8" s="4">
        <f>Test!BG8</f>
        <v>47.619047619047599</v>
      </c>
      <c r="O8" s="4">
        <f>Test!BH8</f>
        <v>48.639455782312901</v>
      </c>
      <c r="P8" s="4">
        <f t="shared" si="1"/>
        <v>49.421192205695796</v>
      </c>
    </row>
    <row r="9" spans="1:16" x14ac:dyDescent="0.25">
      <c r="A9" t="s">
        <v>14</v>
      </c>
      <c r="B9" s="3">
        <f>Training!BD9</f>
        <v>90.671641791044706</v>
      </c>
      <c r="C9" s="3">
        <f>Training!BE9</f>
        <v>89.962825278810399</v>
      </c>
      <c r="D9" s="3">
        <f>Training!BF9</f>
        <v>90.334572490706293</v>
      </c>
      <c r="E9" s="3">
        <f>Training!BG9</f>
        <v>88.475836431226696</v>
      </c>
      <c r="F9" s="3">
        <f>Training!BH9</f>
        <v>90.334572490706293</v>
      </c>
      <c r="G9" s="3">
        <f t="shared" si="0"/>
        <v>89.955889696498872</v>
      </c>
      <c r="J9" t="s">
        <v>14</v>
      </c>
      <c r="K9" s="4">
        <f>Test!BD9</f>
        <v>69.117647058823493</v>
      </c>
      <c r="L9" s="4">
        <f>Test!BE9</f>
        <v>77.611940298507406</v>
      </c>
      <c r="M9" s="4">
        <f>Test!BF9</f>
        <v>71.641791044776099</v>
      </c>
      <c r="N9" s="4">
        <f>Test!BG9</f>
        <v>68.656716417910403</v>
      </c>
      <c r="O9" s="4">
        <f>Test!BH9</f>
        <v>85.074626865671604</v>
      </c>
      <c r="P9" s="4">
        <f t="shared" si="1"/>
        <v>74.420544337137784</v>
      </c>
    </row>
    <row r="10" spans="1:16" x14ac:dyDescent="0.25">
      <c r="A10" t="s">
        <v>15</v>
      </c>
      <c r="B10" s="3">
        <f>Training!BD10</f>
        <v>82.456140350877106</v>
      </c>
      <c r="C10" s="3">
        <f>Training!BE10</f>
        <v>83.040935672514607</v>
      </c>
      <c r="D10" s="3">
        <f>Training!BF10</f>
        <v>87.134502923976598</v>
      </c>
      <c r="E10" s="3">
        <f>Training!BG10</f>
        <v>81.871345029239706</v>
      </c>
      <c r="F10" s="3">
        <f>Training!BH10</f>
        <v>81.976744186046503</v>
      </c>
      <c r="G10" s="3">
        <f t="shared" si="0"/>
        <v>83.295933632530904</v>
      </c>
      <c r="J10" t="s">
        <v>15</v>
      </c>
      <c r="K10" s="4">
        <f>Test!BD10</f>
        <v>72.093023255813904</v>
      </c>
      <c r="L10" s="4">
        <f>Test!BE10</f>
        <v>58.139534883720899</v>
      </c>
      <c r="M10" s="4">
        <f>Test!BF10</f>
        <v>58.139534883720899</v>
      </c>
      <c r="N10" s="4">
        <f>Test!BG10</f>
        <v>69.767441860465098</v>
      </c>
      <c r="O10" s="4">
        <f>Test!BH10</f>
        <v>64.285714285714207</v>
      </c>
      <c r="P10" s="4">
        <f t="shared" si="1"/>
        <v>64.485049833887004</v>
      </c>
    </row>
    <row r="11" spans="1:16" x14ac:dyDescent="0.25">
      <c r="A11" t="s">
        <v>16</v>
      </c>
      <c r="B11" s="3">
        <f>Training!BD11</f>
        <v>82.786885245901601</v>
      </c>
      <c r="C11" s="3">
        <f>Training!BE11</f>
        <v>82.857142857142804</v>
      </c>
      <c r="D11" s="3">
        <f>Training!BF11</f>
        <v>83.673469387755105</v>
      </c>
      <c r="E11" s="3">
        <f>Training!BG11</f>
        <v>84.489795918367307</v>
      </c>
      <c r="F11" s="3">
        <f>Training!BH11</f>
        <v>83.265306122448905</v>
      </c>
      <c r="G11" s="3">
        <f t="shared" si="0"/>
        <v>83.414519906323136</v>
      </c>
      <c r="J11" t="s">
        <v>16</v>
      </c>
      <c r="K11" s="4">
        <f>Test!BD11</f>
        <v>82.258064516128997</v>
      </c>
      <c r="L11" s="4">
        <f>Test!BE11</f>
        <v>68.852459016393396</v>
      </c>
      <c r="M11" s="4">
        <f>Test!BF11</f>
        <v>70.491803278688494</v>
      </c>
      <c r="N11" s="4">
        <f>Test!BG11</f>
        <v>73.770491803278603</v>
      </c>
      <c r="O11" s="4">
        <f>Test!BH11</f>
        <v>73.770491803278603</v>
      </c>
      <c r="P11" s="4">
        <f t="shared" si="1"/>
        <v>73.828662083553624</v>
      </c>
    </row>
    <row r="12" spans="1:16" x14ac:dyDescent="0.25">
      <c r="A12" t="s">
        <v>17</v>
      </c>
      <c r="B12" s="3">
        <f>Training!BD12</f>
        <v>89.523809523809504</v>
      </c>
      <c r="C12" s="3">
        <f>Training!BE12</f>
        <v>91.428571428571402</v>
      </c>
      <c r="D12" s="3">
        <f>Training!BF12</f>
        <v>91.509433962264097</v>
      </c>
      <c r="E12" s="3">
        <f>Training!BG12</f>
        <v>91.509433962264097</v>
      </c>
      <c r="F12" s="3">
        <f>Training!BH12</f>
        <v>91.509433962264097</v>
      </c>
      <c r="G12" s="3">
        <f t="shared" si="0"/>
        <v>91.096136567834634</v>
      </c>
      <c r="J12" t="s">
        <v>17</v>
      </c>
      <c r="K12" s="4">
        <f>Test!BD12</f>
        <v>88.8888888888888</v>
      </c>
      <c r="L12" s="4">
        <f>Test!BE12</f>
        <v>77.7777777777777</v>
      </c>
      <c r="M12" s="4">
        <f>Test!BF12</f>
        <v>84.615384615384599</v>
      </c>
      <c r="N12" s="4">
        <f>Test!BG12</f>
        <v>73.076923076922995</v>
      </c>
      <c r="O12" s="4">
        <f>Test!BH12</f>
        <v>73.076923076922995</v>
      </c>
      <c r="P12" s="4">
        <f t="shared" si="1"/>
        <v>79.487179487179418</v>
      </c>
    </row>
    <row r="13" spans="1:16" x14ac:dyDescent="0.25">
      <c r="A13" t="s">
        <v>18</v>
      </c>
      <c r="B13" s="3">
        <f>Training!BD13</f>
        <v>98.928571428571402</v>
      </c>
      <c r="C13" s="3">
        <f>Training!BE13</f>
        <v>99.644128113879006</v>
      </c>
      <c r="D13" s="3">
        <f>Training!BF13</f>
        <v>98.576512455515996</v>
      </c>
      <c r="E13" s="3">
        <f>Training!BG13</f>
        <v>98.576512455515996</v>
      </c>
      <c r="F13" s="3">
        <f>Training!BH13</f>
        <v>98.576512455515996</v>
      </c>
      <c r="G13" s="3">
        <f t="shared" si="0"/>
        <v>98.860447381799673</v>
      </c>
      <c r="J13" t="s">
        <v>18</v>
      </c>
      <c r="K13" s="4">
        <f>Test!BD13</f>
        <v>81.690140845070403</v>
      </c>
      <c r="L13" s="4">
        <f>Test!BE13</f>
        <v>88.571428571428498</v>
      </c>
      <c r="M13" s="4">
        <f>Test!BF13</f>
        <v>85.714285714285694</v>
      </c>
      <c r="N13" s="4">
        <f>Test!BG13</f>
        <v>92.857142857142804</v>
      </c>
      <c r="O13" s="4">
        <f>Test!BH13</f>
        <v>90</v>
      </c>
      <c r="P13" s="4">
        <f t="shared" si="1"/>
        <v>87.766599597585483</v>
      </c>
    </row>
    <row r="14" spans="1:16" x14ac:dyDescent="0.25">
      <c r="A14" t="s">
        <v>19</v>
      </c>
      <c r="B14" s="3">
        <f>Training!BD14</f>
        <v>97.5</v>
      </c>
      <c r="C14" s="3">
        <f>Training!BE14</f>
        <v>98.3333333333333</v>
      </c>
      <c r="D14" s="3">
        <f>Training!BF14</f>
        <v>99.1666666666666</v>
      </c>
      <c r="E14" s="3">
        <f>Training!BG14</f>
        <v>100</v>
      </c>
      <c r="F14" s="3">
        <f>Training!BH14</f>
        <v>100</v>
      </c>
      <c r="G14" s="3">
        <f t="shared" si="0"/>
        <v>98.999999999999972</v>
      </c>
      <c r="J14" t="s">
        <v>19</v>
      </c>
      <c r="K14" s="4">
        <f>Test!BD14</f>
        <v>96.6666666666666</v>
      </c>
      <c r="L14" s="4">
        <f>Test!BE14</f>
        <v>96.6666666666666</v>
      </c>
      <c r="M14" s="4">
        <f>Test!BF14</f>
        <v>90</v>
      </c>
      <c r="N14" s="4">
        <f>Test!BG14</f>
        <v>86.6666666666666</v>
      </c>
      <c r="O14" s="4">
        <f>Test!BH14</f>
        <v>90</v>
      </c>
      <c r="P14" s="4">
        <f t="shared" si="1"/>
        <v>91.999999999999957</v>
      </c>
    </row>
    <row r="15" spans="1:16" x14ac:dyDescent="0.25">
      <c r="A15" t="s">
        <v>20</v>
      </c>
      <c r="B15" s="3">
        <f>Training!BD15</f>
        <v>72.75</v>
      </c>
      <c r="C15" s="3">
        <f>Training!BE15</f>
        <v>80.75</v>
      </c>
      <c r="D15" s="3">
        <f>Training!BF15</f>
        <v>76</v>
      </c>
      <c r="E15" s="3">
        <f>Training!BG15</f>
        <v>71.75</v>
      </c>
      <c r="F15" s="3">
        <f>Training!BH15</f>
        <v>73.25</v>
      </c>
      <c r="G15" s="3">
        <f t="shared" si="0"/>
        <v>74.900000000000006</v>
      </c>
      <c r="J15" t="s">
        <v>20</v>
      </c>
      <c r="K15" s="4">
        <f>Test!BD15</f>
        <v>70</v>
      </c>
      <c r="L15" s="4">
        <f>Test!BE15</f>
        <v>60</v>
      </c>
      <c r="M15" s="4">
        <f>Test!BF15</f>
        <v>73</v>
      </c>
      <c r="N15" s="4">
        <f>Test!BG15</f>
        <v>69</v>
      </c>
      <c r="O15" s="4">
        <f>Test!BH15</f>
        <v>70</v>
      </c>
      <c r="P15" s="4">
        <f t="shared" si="1"/>
        <v>68.400000000000006</v>
      </c>
    </row>
    <row r="16" spans="1:16" x14ac:dyDescent="0.25">
      <c r="A16" t="s">
        <v>21</v>
      </c>
      <c r="B16" s="3">
        <f>Training!BD16</f>
        <v>81.788297172912493</v>
      </c>
      <c r="C16" s="3">
        <f>Training!BE16</f>
        <v>82.1170282708744</v>
      </c>
      <c r="D16" s="3">
        <f>Training!BF16</f>
        <v>82.260183968462499</v>
      </c>
      <c r="E16" s="3">
        <f>Training!BG16</f>
        <v>81.2089356110381</v>
      </c>
      <c r="F16" s="3">
        <f>Training!BH16</f>
        <v>82.457293035479594</v>
      </c>
      <c r="G16" s="3">
        <f t="shared" si="0"/>
        <v>81.96634761175342</v>
      </c>
      <c r="J16" t="s">
        <v>21</v>
      </c>
      <c r="K16" s="4">
        <f>Test!BD16</f>
        <v>79.265091863517</v>
      </c>
      <c r="L16" s="4">
        <f>Test!BE16</f>
        <v>80.839895013123297</v>
      </c>
      <c r="M16" s="4">
        <f>Test!BF16</f>
        <v>75.5263157894736</v>
      </c>
      <c r="N16" s="4">
        <f>Test!BG16</f>
        <v>80.263157894736807</v>
      </c>
      <c r="O16" s="4">
        <f>Test!BH16</f>
        <v>75.263157894736807</v>
      </c>
      <c r="P16" s="4">
        <f t="shared" si="1"/>
        <v>78.231523691117502</v>
      </c>
    </row>
    <row r="17" spans="1:16" x14ac:dyDescent="0.25">
      <c r="A17" t="s">
        <v>22</v>
      </c>
      <c r="B17" s="3">
        <f>Training!BD17</f>
        <v>98.2558139534883</v>
      </c>
      <c r="C17" s="3">
        <f>Training!BE17</f>
        <v>97.674418604651095</v>
      </c>
      <c r="D17" s="3">
        <f>Training!BF17</f>
        <v>97.674418604651095</v>
      </c>
      <c r="E17" s="3">
        <f>Training!BG17</f>
        <v>97.674418604651095</v>
      </c>
      <c r="F17" s="3">
        <f>Training!BH17</f>
        <v>98.2558139534883</v>
      </c>
      <c r="G17" s="3">
        <f t="shared" si="0"/>
        <v>97.906976744185982</v>
      </c>
      <c r="J17" t="s">
        <v>22</v>
      </c>
      <c r="K17" s="4">
        <f>Test!BD17</f>
        <v>93.023255813953398</v>
      </c>
      <c r="L17" s="4">
        <f>Test!BE17</f>
        <v>93.023255813953398</v>
      </c>
      <c r="M17" s="4">
        <f>Test!BF17</f>
        <v>95.348837209302303</v>
      </c>
      <c r="N17" s="4">
        <f>Test!BG17</f>
        <v>93.023255813953398</v>
      </c>
      <c r="O17" s="4">
        <f>Test!BH17</f>
        <v>93.023255813953398</v>
      </c>
      <c r="P17" s="4">
        <f t="shared" si="1"/>
        <v>93.488372093023173</v>
      </c>
    </row>
    <row r="18" spans="1:16" x14ac:dyDescent="0.25">
      <c r="A18" t="s">
        <v>23</v>
      </c>
      <c r="B18" s="3">
        <f>Training!BD18</f>
        <v>96.575342465753394</v>
      </c>
      <c r="C18" s="3">
        <f>Training!BE18</f>
        <v>96.118721461187207</v>
      </c>
      <c r="D18" s="3">
        <f>Training!BF18</f>
        <v>96.3470319634703</v>
      </c>
      <c r="E18" s="3">
        <f>Training!BG18</f>
        <v>97.494305239179894</v>
      </c>
      <c r="F18" s="3">
        <f>Training!BH18</f>
        <v>96.583143507972594</v>
      </c>
      <c r="G18" s="3">
        <f t="shared" si="0"/>
        <v>96.623708927512681</v>
      </c>
      <c r="J18" t="s">
        <v>23</v>
      </c>
      <c r="K18" s="4">
        <f>Test!BD18</f>
        <v>93.636363636363598</v>
      </c>
      <c r="L18" s="4">
        <f>Test!BE18</f>
        <v>94.545454545454504</v>
      </c>
      <c r="M18" s="4">
        <f>Test!BF18</f>
        <v>93.636363636363598</v>
      </c>
      <c r="N18" s="4">
        <f>Test!BG18</f>
        <v>91.743119266055004</v>
      </c>
      <c r="O18" s="4">
        <f>Test!BH18</f>
        <v>95.412844036697194</v>
      </c>
      <c r="P18" s="4">
        <f t="shared" si="1"/>
        <v>93.794829024186782</v>
      </c>
    </row>
    <row r="19" spans="1:16" x14ac:dyDescent="0.25">
      <c r="A19" t="s">
        <v>24</v>
      </c>
      <c r="B19" s="3">
        <f>Training!BD19</f>
        <v>95.795454545454504</v>
      </c>
      <c r="C19" s="3">
        <f>Training!BE19</f>
        <v>96.25</v>
      </c>
      <c r="D19" s="3">
        <f>Training!BF19</f>
        <v>96.363636363636303</v>
      </c>
      <c r="E19" s="3">
        <f>Training!BG19</f>
        <v>96.136363636363598</v>
      </c>
      <c r="F19" s="3">
        <f>Training!BH19</f>
        <v>96.022727272727195</v>
      </c>
      <c r="G19" s="3">
        <f t="shared" si="0"/>
        <v>96.113636363636317</v>
      </c>
      <c r="J19" t="s">
        <v>24</v>
      </c>
      <c r="K19" s="4">
        <f>Test!BD19</f>
        <v>87.272727272727195</v>
      </c>
      <c r="L19" s="4">
        <f>Test!BE19</f>
        <v>90</v>
      </c>
      <c r="M19" s="4">
        <f>Test!BF19</f>
        <v>89.090909090909093</v>
      </c>
      <c r="N19" s="4">
        <f>Test!BG19</f>
        <v>90.909090909090907</v>
      </c>
      <c r="O19" s="4">
        <f>Test!BH19</f>
        <v>90</v>
      </c>
      <c r="P19" s="4">
        <f t="shared" si="1"/>
        <v>89.454545454545425</v>
      </c>
    </row>
    <row r="20" spans="1:16" x14ac:dyDescent="0.25">
      <c r="A20" t="s">
        <v>25</v>
      </c>
      <c r="B20" s="3">
        <f>Training!BD20</f>
        <v>82.188295165394393</v>
      </c>
      <c r="C20" s="3">
        <f>Training!BE20</f>
        <v>80.730973860744797</v>
      </c>
      <c r="D20" s="3">
        <f>Training!BF20</f>
        <v>81.494332639370796</v>
      </c>
      <c r="E20" s="3">
        <f>Training!BG20</f>
        <v>81.216747628961301</v>
      </c>
      <c r="F20" s="3">
        <f>Training!BH20</f>
        <v>80.666049953746494</v>
      </c>
      <c r="G20" s="3">
        <f t="shared" si="0"/>
        <v>81.259279849643548</v>
      </c>
      <c r="J20" t="s">
        <v>25</v>
      </c>
      <c r="K20" s="4">
        <f>Test!BD20</f>
        <v>81.313598519888998</v>
      </c>
      <c r="L20" s="4">
        <f>Test!BE20</f>
        <v>79.555966697502299</v>
      </c>
      <c r="M20" s="4">
        <f>Test!BF20</f>
        <v>80.758556891766801</v>
      </c>
      <c r="N20" s="4">
        <f>Test!BG20</f>
        <v>81.498612395929698</v>
      </c>
      <c r="O20" s="4">
        <f>Test!BH20</f>
        <v>77.5</v>
      </c>
      <c r="P20" s="4">
        <f t="shared" si="1"/>
        <v>80.125346901017565</v>
      </c>
    </row>
    <row r="21" spans="1:16" x14ac:dyDescent="0.25">
      <c r="A21" t="s">
        <v>26</v>
      </c>
      <c r="B21" s="3">
        <f>Training!BD21</f>
        <v>80.9446254071661</v>
      </c>
      <c r="C21" s="3">
        <f>Training!BE21</f>
        <v>80.293159609120494</v>
      </c>
      <c r="D21" s="3">
        <f>Training!BF21</f>
        <v>83.3876221498371</v>
      </c>
      <c r="E21" s="3">
        <f>Training!BG21</f>
        <v>83.902439024390205</v>
      </c>
      <c r="F21" s="3">
        <f>Training!BH21</f>
        <v>82.113821138211307</v>
      </c>
      <c r="G21" s="3">
        <f t="shared" si="0"/>
        <v>82.128333465745044</v>
      </c>
      <c r="J21" t="s">
        <v>26</v>
      </c>
      <c r="K21" s="4">
        <f>Test!BD21</f>
        <v>76.6233766233766</v>
      </c>
      <c r="L21" s="4">
        <f>Test!BE21</f>
        <v>71.428571428571402</v>
      </c>
      <c r="M21" s="4">
        <f>Test!BF21</f>
        <v>70.779220779220694</v>
      </c>
      <c r="N21" s="4">
        <f>Test!BG21</f>
        <v>71.241830065359395</v>
      </c>
      <c r="O21" s="4">
        <f>Test!BH21</f>
        <v>69.934640522875796</v>
      </c>
      <c r="P21" s="4">
        <f t="shared" si="1"/>
        <v>72.001527883880769</v>
      </c>
    </row>
    <row r="22" spans="1:16" x14ac:dyDescent="0.25">
      <c r="A22" t="s">
        <v>27</v>
      </c>
      <c r="B22" s="3">
        <f>Training!BD22</f>
        <v>88.851351351351298</v>
      </c>
      <c r="C22" s="3">
        <f>Training!BE22</f>
        <v>89.358108108108098</v>
      </c>
      <c r="D22" s="3">
        <f>Training!BF22</f>
        <v>89.864864864864799</v>
      </c>
      <c r="E22" s="3">
        <f>Training!BG22</f>
        <v>89.358108108108098</v>
      </c>
      <c r="F22" s="3">
        <f>Training!BH22</f>
        <v>89.695945945945894</v>
      </c>
      <c r="G22" s="3">
        <f t="shared" si="0"/>
        <v>89.425675675675635</v>
      </c>
      <c r="J22" t="s">
        <v>27</v>
      </c>
      <c r="K22" s="4">
        <f>Test!BD22</f>
        <v>81.081081081080995</v>
      </c>
      <c r="L22" s="4">
        <f>Test!BE22</f>
        <v>84.459459459459396</v>
      </c>
      <c r="M22" s="4">
        <f>Test!BF22</f>
        <v>85.810810810810807</v>
      </c>
      <c r="N22" s="4">
        <f>Test!BG22</f>
        <v>81.756756756756701</v>
      </c>
      <c r="O22" s="4">
        <f>Test!BH22</f>
        <v>86.486486486486399</v>
      </c>
      <c r="P22" s="4">
        <f t="shared" si="1"/>
        <v>83.918918918918862</v>
      </c>
    </row>
    <row r="23" spans="1:16" x14ac:dyDescent="0.25">
      <c r="A23" t="s">
        <v>28</v>
      </c>
      <c r="B23" s="3">
        <f>Training!BD23</f>
        <v>84.281842818428103</v>
      </c>
      <c r="C23" s="3">
        <f>Training!BE23</f>
        <v>82.926829268292593</v>
      </c>
      <c r="D23" s="3">
        <f>Training!BF23</f>
        <v>86.216216216216196</v>
      </c>
      <c r="E23" s="3">
        <f>Training!BG23</f>
        <v>86.216216216216196</v>
      </c>
      <c r="F23" s="3">
        <f>Training!BH23</f>
        <v>81.351351351351298</v>
      </c>
      <c r="G23" s="3">
        <f t="shared" si="0"/>
        <v>84.19849117410088</v>
      </c>
      <c r="J23" t="s">
        <v>28</v>
      </c>
      <c r="K23" s="4">
        <f>Test!BD23</f>
        <v>67.741935483870904</v>
      </c>
      <c r="L23" s="4">
        <f>Test!BE23</f>
        <v>72.043010752688105</v>
      </c>
      <c r="M23" s="4">
        <f>Test!BF23</f>
        <v>71.739130434782595</v>
      </c>
      <c r="N23" s="4">
        <f>Test!BG23</f>
        <v>75</v>
      </c>
      <c r="O23" s="4">
        <f>Test!BH23</f>
        <v>69.565217391304301</v>
      </c>
      <c r="P23" s="4">
        <f t="shared" si="1"/>
        <v>71.217858812529187</v>
      </c>
    </row>
    <row r="24" spans="1:16" x14ac:dyDescent="0.25">
      <c r="A24" t="s">
        <v>29</v>
      </c>
      <c r="B24" s="3">
        <f>Training!BD24</f>
        <v>84.046692607003806</v>
      </c>
      <c r="C24" s="3">
        <f>Training!BE24</f>
        <v>84.630350194552506</v>
      </c>
      <c r="D24" s="3">
        <f>Training!BF24</f>
        <v>84.630350194552506</v>
      </c>
      <c r="E24" s="3">
        <f>Training!BG24</f>
        <v>85.631067961165002</v>
      </c>
      <c r="F24" s="3">
        <f>Training!BH24</f>
        <v>84.271844660194105</v>
      </c>
      <c r="G24" s="3">
        <f t="shared" si="0"/>
        <v>84.64206112349359</v>
      </c>
      <c r="J24" t="s">
        <v>29</v>
      </c>
      <c r="K24" s="4">
        <f>Test!BD24</f>
        <v>82.170542635658904</v>
      </c>
      <c r="L24" s="4">
        <f>Test!BE24</f>
        <v>79.069767441860407</v>
      </c>
      <c r="M24" s="4">
        <f>Test!BF24</f>
        <v>75.968992248061994</v>
      </c>
      <c r="N24" s="4">
        <f>Test!BG24</f>
        <v>76.5625</v>
      </c>
      <c r="O24" s="4">
        <f>Test!BH24</f>
        <v>78.90625</v>
      </c>
      <c r="P24" s="4">
        <f t="shared" si="1"/>
        <v>78.535610465116264</v>
      </c>
    </row>
    <row r="25" spans="1:16" x14ac:dyDescent="0.25">
      <c r="A25" t="s">
        <v>30</v>
      </c>
      <c r="B25" s="3">
        <f>Training!BD25</f>
        <v>92.370129870129801</v>
      </c>
      <c r="C25" s="3">
        <f>Training!BE25</f>
        <v>93.127705627705595</v>
      </c>
      <c r="D25" s="3">
        <f>Training!BF25</f>
        <v>91.937229437229405</v>
      </c>
      <c r="E25" s="3">
        <f>Training!BG25</f>
        <v>94.480519480519405</v>
      </c>
      <c r="F25" s="3">
        <f>Training!BH25</f>
        <v>92.694805194805198</v>
      </c>
      <c r="G25" s="3">
        <f t="shared" si="0"/>
        <v>92.922077922077889</v>
      </c>
      <c r="J25" t="s">
        <v>30</v>
      </c>
      <c r="K25" s="4">
        <f>Test!BD25</f>
        <v>88.095238095238003</v>
      </c>
      <c r="L25" s="4">
        <f>Test!BE25</f>
        <v>91.558441558441501</v>
      </c>
      <c r="M25" s="4">
        <f>Test!BF25</f>
        <v>89.826839826839802</v>
      </c>
      <c r="N25" s="4">
        <f>Test!BG25</f>
        <v>91.558441558441501</v>
      </c>
      <c r="O25" s="4">
        <f>Test!BH25</f>
        <v>91.125541125541105</v>
      </c>
      <c r="P25" s="4">
        <f t="shared" si="1"/>
        <v>90.432900432900368</v>
      </c>
    </row>
    <row r="26" spans="1:16" x14ac:dyDescent="0.25">
      <c r="A26" t="s">
        <v>31</v>
      </c>
      <c r="B26" s="3">
        <f>Training!BD26</f>
        <v>98.275862068965495</v>
      </c>
      <c r="C26" s="3">
        <f>Training!BE26</f>
        <v>97.068965517241296</v>
      </c>
      <c r="D26" s="3">
        <f>Training!BF26</f>
        <v>97.183908045977006</v>
      </c>
      <c r="E26" s="3">
        <f>Training!BG26</f>
        <v>98.103448275861993</v>
      </c>
      <c r="F26" s="3">
        <f>Training!BH26</f>
        <v>98.045977011494202</v>
      </c>
      <c r="G26" s="3">
        <f t="shared" si="0"/>
        <v>97.735632183907995</v>
      </c>
      <c r="J26" t="s">
        <v>31</v>
      </c>
      <c r="K26" s="4">
        <f>Test!BD26</f>
        <v>98.620689655172399</v>
      </c>
      <c r="L26" s="4">
        <f>Test!BE26</f>
        <v>97.701149425287298</v>
      </c>
      <c r="M26" s="4">
        <f>Test!BF26</f>
        <v>97.931034482758605</v>
      </c>
      <c r="N26" s="4">
        <f>Test!BG26</f>
        <v>97.011494252873504</v>
      </c>
      <c r="O26" s="4">
        <f>Test!BH26</f>
        <v>96.781609195402297</v>
      </c>
      <c r="P26" s="4">
        <f t="shared" si="1"/>
        <v>97.609195402298809</v>
      </c>
    </row>
    <row r="27" spans="1:16" x14ac:dyDescent="0.25">
      <c r="A27" t="s">
        <v>32</v>
      </c>
      <c r="B27" s="3">
        <f>Training!BD27</f>
        <v>98.795180722891502</v>
      </c>
      <c r="C27" s="3">
        <f>Training!BE27</f>
        <v>99.397590361445793</v>
      </c>
      <c r="D27" s="3">
        <f>Training!BF27</f>
        <v>99.397590361445793</v>
      </c>
      <c r="E27" s="3">
        <f>Training!BG27</f>
        <v>99.401197604790397</v>
      </c>
      <c r="F27" s="3">
        <f>Training!BH27</f>
        <v>98.802395209580794</v>
      </c>
      <c r="G27" s="3">
        <f t="shared" si="0"/>
        <v>99.158790852030847</v>
      </c>
      <c r="J27" t="s">
        <v>32</v>
      </c>
      <c r="K27" s="4">
        <f>Test!BD27</f>
        <v>85.714285714285694</v>
      </c>
      <c r="L27" s="4">
        <f>Test!BE27</f>
        <v>66.6666666666666</v>
      </c>
      <c r="M27" s="4">
        <f>Test!BF27</f>
        <v>71.428571428571402</v>
      </c>
      <c r="N27" s="4">
        <f>Test!BG27</f>
        <v>82.926829268292593</v>
      </c>
      <c r="O27" s="4">
        <f>Test!BH27</f>
        <v>80.487804878048706</v>
      </c>
      <c r="P27" s="4">
        <f t="shared" si="1"/>
        <v>77.444831591172985</v>
      </c>
    </row>
    <row r="28" spans="1:16" x14ac:dyDescent="0.25">
      <c r="A28" t="s">
        <v>33</v>
      </c>
      <c r="B28" s="3">
        <f>Training!BD28</f>
        <v>94.366197183098507</v>
      </c>
      <c r="C28" s="3">
        <f>Training!BE28</f>
        <v>94.366197183098507</v>
      </c>
      <c r="D28" s="3">
        <f>Training!BF28</f>
        <v>95.327102803738299</v>
      </c>
      <c r="E28" s="3">
        <f>Training!BG28</f>
        <v>93.457943925233593</v>
      </c>
      <c r="F28" s="3">
        <f>Training!BH28</f>
        <v>93.925233644859802</v>
      </c>
      <c r="G28" s="3">
        <f t="shared" si="0"/>
        <v>94.288534948005747</v>
      </c>
      <c r="J28" t="s">
        <v>33</v>
      </c>
      <c r="K28" s="4">
        <f>Test!BD28</f>
        <v>74.074074074074005</v>
      </c>
      <c r="L28" s="4">
        <f>Test!BE28</f>
        <v>81.481481481481396</v>
      </c>
      <c r="M28" s="4">
        <f>Test!BF28</f>
        <v>81.132075471698101</v>
      </c>
      <c r="N28" s="4">
        <f>Test!BG28</f>
        <v>79.245283018867894</v>
      </c>
      <c r="O28" s="4">
        <f>Test!BH28</f>
        <v>64.150943396226396</v>
      </c>
      <c r="P28" s="4">
        <f t="shared" si="1"/>
        <v>76.016771488469558</v>
      </c>
    </row>
    <row r="29" spans="1:16" x14ac:dyDescent="0.25">
      <c r="A29" t="s">
        <v>34</v>
      </c>
      <c r="B29" s="3">
        <f>Training!BD29</f>
        <v>79.147727272727195</v>
      </c>
      <c r="C29" s="3">
        <f>Training!BE29</f>
        <v>78.989210675752403</v>
      </c>
      <c r="D29" s="3">
        <f>Training!BF29</f>
        <v>78.534923339011897</v>
      </c>
      <c r="E29" s="3">
        <f>Training!BG29</f>
        <v>79.329926178307701</v>
      </c>
      <c r="F29" s="3">
        <f>Training!BH29</f>
        <v>79.329926178307701</v>
      </c>
      <c r="G29" s="3">
        <f t="shared" si="0"/>
        <v>79.066342728821382</v>
      </c>
      <c r="J29" t="s">
        <v>34</v>
      </c>
      <c r="K29" s="4">
        <f>Test!BD29</f>
        <v>78.6848072562358</v>
      </c>
      <c r="L29" s="4">
        <f>Test!BE29</f>
        <v>79.318181818181799</v>
      </c>
      <c r="M29" s="4">
        <f>Test!BF29</f>
        <v>81.136363636363598</v>
      </c>
      <c r="N29" s="4">
        <f>Test!BG29</f>
        <v>77.954545454545396</v>
      </c>
      <c r="O29" s="4">
        <f>Test!BH29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Training!BD30</f>
        <v>94.256756756756701</v>
      </c>
      <c r="C30" s="3">
        <f>Training!BE30</f>
        <v>94.256756756756701</v>
      </c>
      <c r="D30" s="3">
        <f>Training!BF30</f>
        <v>92.060810810810807</v>
      </c>
      <c r="E30" s="3">
        <f>Training!BG30</f>
        <v>93.243243243243199</v>
      </c>
      <c r="F30" s="3">
        <f>Training!BH30</f>
        <v>93.074324324324294</v>
      </c>
      <c r="G30" s="3">
        <f t="shared" si="0"/>
        <v>93.378378378378329</v>
      </c>
      <c r="J30" t="s">
        <v>35</v>
      </c>
      <c r="K30" s="4">
        <f>Test!BD30</f>
        <v>77.027027027027003</v>
      </c>
      <c r="L30" s="4">
        <f>Test!BE30</f>
        <v>83.783783783783704</v>
      </c>
      <c r="M30" s="4">
        <f>Test!BF30</f>
        <v>79.054054054054006</v>
      </c>
      <c r="N30" s="4">
        <f>Test!BG30</f>
        <v>81.081081081080995</v>
      </c>
      <c r="O30" s="4">
        <f>Test!BH30</f>
        <v>83.108108108108098</v>
      </c>
      <c r="P30" s="4">
        <f t="shared" si="1"/>
        <v>80.810810810810764</v>
      </c>
    </row>
    <row r="31" spans="1:16" x14ac:dyDescent="0.25">
      <c r="A31" t="s">
        <v>36</v>
      </c>
      <c r="B31" s="3">
        <f>Training!BD31</f>
        <v>77.514792899408206</v>
      </c>
      <c r="C31" s="3">
        <f>Training!BE31</f>
        <v>79.911373707533201</v>
      </c>
      <c r="D31" s="3">
        <f>Training!BF31</f>
        <v>75.184638109305695</v>
      </c>
      <c r="E31" s="3">
        <f>Training!BG31</f>
        <v>77.4002954209748</v>
      </c>
      <c r="F31" s="3">
        <f>Training!BH31</f>
        <v>79.320531757754793</v>
      </c>
      <c r="G31" s="3">
        <f t="shared" si="0"/>
        <v>77.866326378995339</v>
      </c>
      <c r="J31" t="s">
        <v>36</v>
      </c>
      <c r="K31" s="4">
        <f>Test!BD31</f>
        <v>68.235294117647001</v>
      </c>
      <c r="L31" s="4">
        <f>Test!BE31</f>
        <v>60.946745562130097</v>
      </c>
      <c r="M31" s="4">
        <f>Test!BF31</f>
        <v>70.414201183431899</v>
      </c>
      <c r="N31" s="4">
        <f>Test!BG31</f>
        <v>67.455621301775096</v>
      </c>
      <c r="O31" s="4">
        <f>Test!BH31</f>
        <v>62.721893491124199</v>
      </c>
      <c r="P31" s="4">
        <f t="shared" si="1"/>
        <v>65.954751131221656</v>
      </c>
    </row>
    <row r="32" spans="1:16" x14ac:dyDescent="0.25">
      <c r="A32" t="s">
        <v>37</v>
      </c>
      <c r="B32" s="3">
        <f>Training!BD32</f>
        <v>99.295774647887299</v>
      </c>
      <c r="C32" s="3">
        <f>Training!BE32</f>
        <v>100</v>
      </c>
      <c r="D32" s="3">
        <f>Training!BF32</f>
        <v>100</v>
      </c>
      <c r="E32" s="3">
        <f>Training!BG32</f>
        <v>100</v>
      </c>
      <c r="F32" s="3">
        <f>Training!BH32</f>
        <v>100</v>
      </c>
      <c r="G32" s="3">
        <f t="shared" si="0"/>
        <v>99.859154929577457</v>
      </c>
      <c r="J32" t="s">
        <v>37</v>
      </c>
      <c r="K32" s="4">
        <f>Test!BD32</f>
        <v>88.8888888888888</v>
      </c>
      <c r="L32" s="4">
        <f>Test!BE32</f>
        <v>97.2222222222222</v>
      </c>
      <c r="M32" s="4">
        <f>Test!BF32</f>
        <v>100</v>
      </c>
      <c r="N32" s="4">
        <f>Test!BG32</f>
        <v>100</v>
      </c>
      <c r="O32" s="4">
        <f>Test!BH32</f>
        <v>88.571428571428498</v>
      </c>
      <c r="P32" s="4">
        <f t="shared" si="1"/>
        <v>94.936507936507894</v>
      </c>
    </row>
    <row r="33" spans="1:16" x14ac:dyDescent="0.25">
      <c r="A33" t="s">
        <v>38</v>
      </c>
      <c r="B33" s="3">
        <f>Training!BD33</f>
        <v>98.168498168498104</v>
      </c>
      <c r="C33" s="3">
        <f>Training!BE33</f>
        <v>98.351648351648294</v>
      </c>
      <c r="D33" s="3">
        <f>Training!BF33</f>
        <v>98.351648351648294</v>
      </c>
      <c r="E33" s="3">
        <f>Training!BG33</f>
        <v>98.537477148080399</v>
      </c>
      <c r="F33" s="3">
        <f>Training!BH33</f>
        <v>97.074954296160797</v>
      </c>
      <c r="G33" s="3">
        <f t="shared" si="0"/>
        <v>98.096845263207172</v>
      </c>
      <c r="J33" t="s">
        <v>38</v>
      </c>
      <c r="K33" s="4">
        <f>Test!BD33</f>
        <v>94.890510948905103</v>
      </c>
      <c r="L33" s="4">
        <f>Test!BE33</f>
        <v>96.350364963503594</v>
      </c>
      <c r="M33" s="4">
        <f>Test!BF33</f>
        <v>95.620437956204299</v>
      </c>
      <c r="N33" s="4">
        <f>Test!BG33</f>
        <v>93.382352941176407</v>
      </c>
      <c r="O33" s="4">
        <f>Test!BH33</f>
        <v>97.058823529411697</v>
      </c>
      <c r="P33" s="4">
        <f t="shared" si="1"/>
        <v>95.46049806784022</v>
      </c>
    </row>
    <row r="34" spans="1:16" x14ac:dyDescent="0.25">
      <c r="A34" t="s">
        <v>39</v>
      </c>
      <c r="B34" s="3">
        <f>Training!BD34</f>
        <v>62.510530749789297</v>
      </c>
      <c r="C34" s="3">
        <f>Training!BE34</f>
        <v>63.1002527379949</v>
      </c>
      <c r="D34" s="3">
        <f>Training!BF34</f>
        <v>63.605728727885399</v>
      </c>
      <c r="E34" s="3">
        <f>Training!BG34</f>
        <v>63.689974726200496</v>
      </c>
      <c r="F34" s="3">
        <f>Training!BH34</f>
        <v>60.269360269360199</v>
      </c>
      <c r="G34" s="3">
        <f t="shared" si="0"/>
        <v>62.63516944224606</v>
      </c>
      <c r="J34" t="s">
        <v>39</v>
      </c>
      <c r="K34" s="4">
        <f>Test!BD34</f>
        <v>53.872053872053797</v>
      </c>
      <c r="L34" s="4">
        <f>Test!BE34</f>
        <v>59.259259259259203</v>
      </c>
      <c r="M34" s="4">
        <f>Test!BF34</f>
        <v>54.2087542087542</v>
      </c>
      <c r="N34" s="4">
        <f>Test!BG34</f>
        <v>54.545454545454497</v>
      </c>
      <c r="O34" s="4">
        <f>Test!BH34</f>
        <v>59.459459459459403</v>
      </c>
      <c r="P34" s="4">
        <f t="shared" si="1"/>
        <v>56.268996268996226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87.676040684262233</v>
      </c>
      <c r="J36" t="s">
        <v>6</v>
      </c>
      <c r="K36" s="4"/>
      <c r="L36" s="4"/>
      <c r="M36" s="4"/>
      <c r="N36" s="4"/>
      <c r="O36" s="4"/>
      <c r="P36" s="4">
        <f>AVERAGE(P2:P34)</f>
        <v>78.355892239120962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00F8-C0E0-4C76-970A-E5B30A7FD354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Training!BI2</f>
        <v>95.238095238095198</v>
      </c>
      <c r="C2" s="3">
        <f>Training!BJ2</f>
        <v>98.823529411764696</v>
      </c>
      <c r="D2" s="3">
        <f>Training!BK2</f>
        <v>97.647058823529406</v>
      </c>
      <c r="E2" s="3">
        <f>Training!BL2</f>
        <v>95.294117647058798</v>
      </c>
      <c r="F2" s="3">
        <f>Training!BM2</f>
        <v>95.294117647058798</v>
      </c>
      <c r="G2" s="3">
        <f>AVERAGE(B2:F2)</f>
        <v>96.459383753501371</v>
      </c>
      <c r="J2" t="s">
        <v>7</v>
      </c>
      <c r="K2" s="4">
        <f>Test!BI2</f>
        <v>81.818181818181799</v>
      </c>
      <c r="L2" s="4">
        <f>Test!BJ2</f>
        <v>71.428571428571402</v>
      </c>
      <c r="M2" s="4">
        <f>Test!BK2</f>
        <v>90.476190476190396</v>
      </c>
      <c r="N2" s="4">
        <f>Test!BL2</f>
        <v>90.476190476190396</v>
      </c>
      <c r="O2" s="4">
        <f>Test!BM2</f>
        <v>85.714285714285694</v>
      </c>
      <c r="P2" s="4">
        <f>AVERAGE(K2:O2)</f>
        <v>83.982683982683938</v>
      </c>
    </row>
    <row r="3" spans="1:16" x14ac:dyDescent="0.25">
      <c r="A3" t="s">
        <v>8</v>
      </c>
      <c r="B3" s="3">
        <f>Training!BI3</f>
        <v>91.8</v>
      </c>
      <c r="C3" s="3">
        <f>Training!BJ3</f>
        <v>92.2</v>
      </c>
      <c r="D3" s="3">
        <f>Training!BK3</f>
        <v>91.6</v>
      </c>
      <c r="E3" s="3">
        <f>Training!BL3</f>
        <v>92.2</v>
      </c>
      <c r="F3" s="3">
        <f>Training!BM3</f>
        <v>92</v>
      </c>
      <c r="G3" s="3">
        <f t="shared" ref="G3:G34" si="0">AVERAGE(B3:F3)</f>
        <v>91.960000000000008</v>
      </c>
      <c r="J3" t="s">
        <v>8</v>
      </c>
      <c r="K3" s="4">
        <f>Test!BI3</f>
        <v>80.8</v>
      </c>
      <c r="L3" s="4">
        <f>Test!BJ3</f>
        <v>88.8</v>
      </c>
      <c r="M3" s="4">
        <f>Test!BK3</f>
        <v>84.8</v>
      </c>
      <c r="N3" s="4">
        <f>Test!BL3</f>
        <v>84</v>
      </c>
      <c r="O3" s="4">
        <f>Test!BM3</f>
        <v>87.2</v>
      </c>
      <c r="P3" s="4">
        <f t="shared" ref="P3:P34" si="1">AVERAGE(K3:O3)</f>
        <v>85.11999999999999</v>
      </c>
    </row>
    <row r="4" spans="1:16" x14ac:dyDescent="0.25">
      <c r="A4" t="s">
        <v>9</v>
      </c>
      <c r="B4" s="3">
        <f>Training!BI4</f>
        <v>84.9764150943396</v>
      </c>
      <c r="C4" s="3">
        <f>Training!BJ4</f>
        <v>83.820754716981099</v>
      </c>
      <c r="D4" s="3">
        <f>Training!BK4</f>
        <v>84.056603773584897</v>
      </c>
      <c r="E4" s="3">
        <f>Training!BL4</f>
        <v>83.962264150943398</v>
      </c>
      <c r="F4" s="3">
        <f>Training!BM4</f>
        <v>87.287735849056602</v>
      </c>
      <c r="G4" s="3">
        <f t="shared" si="0"/>
        <v>84.820754716981128</v>
      </c>
      <c r="J4" t="s">
        <v>9</v>
      </c>
      <c r="K4" s="4">
        <f>Test!BI4</f>
        <v>85.377358490565996</v>
      </c>
      <c r="L4" s="4">
        <f>Test!BJ4</f>
        <v>83.962264150943398</v>
      </c>
      <c r="M4" s="4">
        <f>Test!BK4</f>
        <v>84.528301886792406</v>
      </c>
      <c r="N4" s="4">
        <f>Test!BL4</f>
        <v>86.886792452830093</v>
      </c>
      <c r="O4" s="4">
        <f>Test!BM4</f>
        <v>86.698113207547095</v>
      </c>
      <c r="P4" s="4">
        <f t="shared" si="1"/>
        <v>85.490566037735789</v>
      </c>
    </row>
    <row r="5" spans="1:16" x14ac:dyDescent="0.25">
      <c r="A5" t="s">
        <v>10</v>
      </c>
      <c r="B5" s="3">
        <f>Training!BI5</f>
        <v>90.344827586206904</v>
      </c>
      <c r="C5" s="3">
        <f>Training!BJ5</f>
        <v>88.737201365187701</v>
      </c>
      <c r="D5" s="3">
        <f>Training!BK5</f>
        <v>90.034364261168307</v>
      </c>
      <c r="E5" s="3">
        <f>Training!BL5</f>
        <v>89.115646258503403</v>
      </c>
      <c r="F5" s="3">
        <f>Training!BM5</f>
        <v>89.383561643835606</v>
      </c>
      <c r="G5" s="3">
        <f t="shared" si="0"/>
        <v>89.523120222980381</v>
      </c>
      <c r="J5" t="s">
        <v>10</v>
      </c>
      <c r="K5" s="4">
        <f>Test!BI5</f>
        <v>64</v>
      </c>
      <c r="L5" s="4">
        <f>Test!BJ5</f>
        <v>75</v>
      </c>
      <c r="M5" s="4">
        <f>Test!BK5</f>
        <v>64.864864864864799</v>
      </c>
      <c r="N5" s="4">
        <f>Test!BL5</f>
        <v>77.464788732394297</v>
      </c>
      <c r="O5" s="4">
        <f>Test!BM5</f>
        <v>63.013698630136901</v>
      </c>
      <c r="P5" s="4">
        <f t="shared" si="1"/>
        <v>68.868670445479196</v>
      </c>
    </row>
    <row r="6" spans="1:16" x14ac:dyDescent="0.25">
      <c r="A6" t="s">
        <v>11</v>
      </c>
      <c r="B6" s="3">
        <f>Training!BI6</f>
        <v>81.159420289855007</v>
      </c>
      <c r="C6" s="3">
        <f>Training!BJ6</f>
        <v>83.3333333333333</v>
      </c>
      <c r="D6" s="3">
        <f>Training!BK6</f>
        <v>80.434782608695599</v>
      </c>
      <c r="E6" s="3">
        <f>Training!BL6</f>
        <v>79.710144927536206</v>
      </c>
      <c r="F6" s="3">
        <f>Training!BM6</f>
        <v>80.797101449275303</v>
      </c>
      <c r="G6" s="3">
        <f t="shared" si="0"/>
        <v>81.086956521739097</v>
      </c>
      <c r="J6" t="s">
        <v>11</v>
      </c>
      <c r="K6" s="4">
        <f>Test!BI6</f>
        <v>62.318840579710098</v>
      </c>
      <c r="L6" s="4">
        <f>Test!BJ6</f>
        <v>65.2173913043478</v>
      </c>
      <c r="M6" s="4">
        <f>Test!BK6</f>
        <v>66.6666666666666</v>
      </c>
      <c r="N6" s="4">
        <f>Test!BL6</f>
        <v>60.869565217391298</v>
      </c>
      <c r="O6" s="4">
        <f>Test!BM6</f>
        <v>73.913043478260803</v>
      </c>
      <c r="P6" s="4">
        <f t="shared" si="1"/>
        <v>65.797101449275331</v>
      </c>
    </row>
    <row r="7" spans="1:16" x14ac:dyDescent="0.25">
      <c r="A7" t="s">
        <v>12</v>
      </c>
      <c r="B7" s="3">
        <f>Training!BI7</f>
        <v>89.873417721518905</v>
      </c>
      <c r="C7" s="3">
        <f>Training!BJ7</f>
        <v>91.139240506329102</v>
      </c>
      <c r="D7" s="3">
        <f>Training!BK7</f>
        <v>89.915966386554601</v>
      </c>
      <c r="E7" s="3">
        <f>Training!BL7</f>
        <v>90.756302521008394</v>
      </c>
      <c r="F7" s="3">
        <f>Training!BM7</f>
        <v>89.915966386554601</v>
      </c>
      <c r="G7" s="3">
        <f t="shared" si="0"/>
        <v>90.320178704393129</v>
      </c>
      <c r="J7" t="s">
        <v>12</v>
      </c>
      <c r="K7" s="4">
        <f>Test!BI7</f>
        <v>65</v>
      </c>
      <c r="L7" s="4">
        <f>Test!BJ7</f>
        <v>53.3333333333333</v>
      </c>
      <c r="M7" s="4">
        <f>Test!BK7</f>
        <v>59.322033898305001</v>
      </c>
      <c r="N7" s="4">
        <f>Test!BL7</f>
        <v>52.542372881355902</v>
      </c>
      <c r="O7" s="4">
        <f>Test!BM7</f>
        <v>64.406779661016898</v>
      </c>
      <c r="P7" s="4">
        <f t="shared" si="1"/>
        <v>58.920903954802228</v>
      </c>
    </row>
    <row r="8" spans="1:16" x14ac:dyDescent="0.25">
      <c r="A8" t="s">
        <v>13</v>
      </c>
      <c r="B8" s="3">
        <f>Training!BI8</f>
        <v>62.478777589134097</v>
      </c>
      <c r="C8" s="3">
        <f>Training!BJ8</f>
        <v>62.903225806451601</v>
      </c>
      <c r="D8" s="3">
        <f>Training!BK8</f>
        <v>62.6485568760611</v>
      </c>
      <c r="E8" s="3">
        <f>Training!BL8</f>
        <v>63.189143341815097</v>
      </c>
      <c r="F8" s="3">
        <f>Training!BM8</f>
        <v>62.086513994910902</v>
      </c>
      <c r="G8" s="3">
        <f t="shared" si="0"/>
        <v>62.661243521674557</v>
      </c>
      <c r="J8" t="s">
        <v>13</v>
      </c>
      <c r="K8" s="4">
        <f>Test!BI8</f>
        <v>55.932203389830498</v>
      </c>
      <c r="L8" s="4">
        <f>Test!BJ8</f>
        <v>43.728813559321999</v>
      </c>
      <c r="M8" s="4">
        <f>Test!BK8</f>
        <v>51.864406779661003</v>
      </c>
      <c r="N8" s="4">
        <f>Test!BL8</f>
        <v>53.401360544217603</v>
      </c>
      <c r="O8" s="4">
        <f>Test!BM8</f>
        <v>50</v>
      </c>
      <c r="P8" s="4">
        <f t="shared" si="1"/>
        <v>50.985356854606223</v>
      </c>
    </row>
    <row r="9" spans="1:16" x14ac:dyDescent="0.25">
      <c r="A9" t="s">
        <v>14</v>
      </c>
      <c r="B9" s="3">
        <f>Training!BI9</f>
        <v>90.671641791044706</v>
      </c>
      <c r="C9" s="3">
        <f>Training!BJ9</f>
        <v>89.962825278810399</v>
      </c>
      <c r="D9" s="3">
        <f>Training!BK9</f>
        <v>90.334572490706293</v>
      </c>
      <c r="E9" s="3">
        <f>Training!BL9</f>
        <v>89.591078066914406</v>
      </c>
      <c r="F9" s="3">
        <f>Training!BM9</f>
        <v>90.334572490706293</v>
      </c>
      <c r="G9" s="3">
        <f t="shared" si="0"/>
        <v>90.17893802363642</v>
      </c>
      <c r="J9" t="s">
        <v>14</v>
      </c>
      <c r="K9" s="4">
        <f>Test!BI9</f>
        <v>73.529411764705799</v>
      </c>
      <c r="L9" s="4">
        <f>Test!BJ9</f>
        <v>74.626865671641795</v>
      </c>
      <c r="M9" s="4">
        <f>Test!BK9</f>
        <v>77.611940298507406</v>
      </c>
      <c r="N9" s="4">
        <f>Test!BL9</f>
        <v>76.119402985074601</v>
      </c>
      <c r="O9" s="4">
        <f>Test!BM9</f>
        <v>83.582089552238799</v>
      </c>
      <c r="P9" s="4">
        <f t="shared" si="1"/>
        <v>77.093942054433683</v>
      </c>
    </row>
    <row r="10" spans="1:16" x14ac:dyDescent="0.25">
      <c r="A10" t="s">
        <v>15</v>
      </c>
      <c r="B10" s="3">
        <f>Training!BI10</f>
        <v>82.456140350877106</v>
      </c>
      <c r="C10" s="3">
        <f>Training!BJ10</f>
        <v>83.625730994151994</v>
      </c>
      <c r="D10" s="3">
        <f>Training!BK10</f>
        <v>88.3040935672514</v>
      </c>
      <c r="E10" s="3">
        <f>Training!BL10</f>
        <v>82.456140350877106</v>
      </c>
      <c r="F10" s="3">
        <f>Training!BM10</f>
        <v>83.139534883720899</v>
      </c>
      <c r="G10" s="3">
        <f t="shared" si="0"/>
        <v>83.99632802937569</v>
      </c>
      <c r="J10" t="s">
        <v>15</v>
      </c>
      <c r="K10" s="4">
        <f>Test!BI10</f>
        <v>67.441860465116207</v>
      </c>
      <c r="L10" s="4">
        <f>Test!BJ10</f>
        <v>60.465116279069697</v>
      </c>
      <c r="M10" s="4">
        <f>Test!BK10</f>
        <v>58.139534883720899</v>
      </c>
      <c r="N10" s="4">
        <f>Test!BL10</f>
        <v>67.441860465116207</v>
      </c>
      <c r="O10" s="4">
        <f>Test!BM10</f>
        <v>61.904761904761898</v>
      </c>
      <c r="P10" s="4">
        <f t="shared" si="1"/>
        <v>63.078626799556979</v>
      </c>
    </row>
    <row r="11" spans="1:16" x14ac:dyDescent="0.25">
      <c r="A11" t="s">
        <v>16</v>
      </c>
      <c r="B11" s="3">
        <f>Training!BI11</f>
        <v>82.377049180327802</v>
      </c>
      <c r="C11" s="3">
        <f>Training!BJ11</f>
        <v>81.632653061224403</v>
      </c>
      <c r="D11" s="3">
        <f>Training!BK11</f>
        <v>82.448979591836704</v>
      </c>
      <c r="E11" s="3">
        <f>Training!BL11</f>
        <v>81.632653061224403</v>
      </c>
      <c r="F11" s="3">
        <f>Training!BM11</f>
        <v>83.265306122448905</v>
      </c>
      <c r="G11" s="3">
        <f t="shared" si="0"/>
        <v>82.271328203412438</v>
      </c>
      <c r="J11" t="s">
        <v>16</v>
      </c>
      <c r="K11" s="4">
        <f>Test!BI11</f>
        <v>74.193548387096698</v>
      </c>
      <c r="L11" s="4">
        <f>Test!BJ11</f>
        <v>72.131147540983605</v>
      </c>
      <c r="M11" s="4">
        <f>Test!BK11</f>
        <v>70.491803278688494</v>
      </c>
      <c r="N11" s="4">
        <f>Test!BL11</f>
        <v>59.016393442622899</v>
      </c>
      <c r="O11" s="4">
        <f>Test!BM11</f>
        <v>73.770491803278603</v>
      </c>
      <c r="P11" s="4">
        <f t="shared" si="1"/>
        <v>69.920676890534068</v>
      </c>
    </row>
    <row r="12" spans="1:16" x14ac:dyDescent="0.25">
      <c r="A12" t="s">
        <v>17</v>
      </c>
      <c r="B12" s="3">
        <f>Training!BI12</f>
        <v>89.523809523809504</v>
      </c>
      <c r="C12" s="3">
        <f>Training!BJ12</f>
        <v>91.428571428571402</v>
      </c>
      <c r="D12" s="3">
        <f>Training!BK12</f>
        <v>91.509433962264097</v>
      </c>
      <c r="E12" s="3">
        <f>Training!BL12</f>
        <v>91.509433962264097</v>
      </c>
      <c r="F12" s="3">
        <f>Training!BM12</f>
        <v>91.509433962264097</v>
      </c>
      <c r="G12" s="3">
        <f t="shared" si="0"/>
        <v>91.096136567834634</v>
      </c>
      <c r="J12" t="s">
        <v>17</v>
      </c>
      <c r="K12" s="4">
        <f>Test!BI12</f>
        <v>88.8888888888888</v>
      </c>
      <c r="L12" s="4">
        <f>Test!BJ12</f>
        <v>77.7777777777777</v>
      </c>
      <c r="M12" s="4">
        <f>Test!BK12</f>
        <v>80.769230769230703</v>
      </c>
      <c r="N12" s="4">
        <f>Test!BL12</f>
        <v>73.076923076922995</v>
      </c>
      <c r="O12" s="4">
        <f>Test!BM12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Training!BI13</f>
        <v>99.285714285714207</v>
      </c>
      <c r="C13" s="3">
        <f>Training!BJ13</f>
        <v>99.644128113879006</v>
      </c>
      <c r="D13" s="3">
        <f>Training!BK13</f>
        <v>100</v>
      </c>
      <c r="E13" s="3">
        <f>Training!BL13</f>
        <v>99.644128113879006</v>
      </c>
      <c r="F13" s="3">
        <f>Training!BM13</f>
        <v>98.932384341637004</v>
      </c>
      <c r="G13" s="3">
        <f t="shared" si="0"/>
        <v>99.501270971021839</v>
      </c>
      <c r="J13" t="s">
        <v>18</v>
      </c>
      <c r="K13" s="4">
        <f>Test!BI13</f>
        <v>87.323943661971796</v>
      </c>
      <c r="L13" s="4">
        <f>Test!BJ13</f>
        <v>88.571428571428498</v>
      </c>
      <c r="M13" s="4">
        <f>Test!BK13</f>
        <v>81.428571428571402</v>
      </c>
      <c r="N13" s="4">
        <f>Test!BL13</f>
        <v>92.857142857142804</v>
      </c>
      <c r="O13" s="4">
        <f>Test!BM13</f>
        <v>90</v>
      </c>
      <c r="P13" s="4">
        <f t="shared" si="1"/>
        <v>88.036217303822895</v>
      </c>
    </row>
    <row r="14" spans="1:16" x14ac:dyDescent="0.25">
      <c r="A14" t="s">
        <v>19</v>
      </c>
      <c r="B14" s="3">
        <f>Training!BI14</f>
        <v>97.5</v>
      </c>
      <c r="C14" s="3">
        <f>Training!BJ14</f>
        <v>98.3333333333333</v>
      </c>
      <c r="D14" s="3">
        <f>Training!BK14</f>
        <v>99.1666666666666</v>
      </c>
      <c r="E14" s="3">
        <f>Training!BL14</f>
        <v>100</v>
      </c>
      <c r="F14" s="3">
        <f>Training!BM14</f>
        <v>99.1666666666666</v>
      </c>
      <c r="G14" s="3">
        <f t="shared" si="0"/>
        <v>98.8333333333333</v>
      </c>
      <c r="J14" t="s">
        <v>19</v>
      </c>
      <c r="K14" s="4">
        <f>Test!BI14</f>
        <v>100</v>
      </c>
      <c r="L14" s="4">
        <f>Test!BJ14</f>
        <v>96.6666666666666</v>
      </c>
      <c r="M14" s="4">
        <f>Test!BK14</f>
        <v>93.3333333333333</v>
      </c>
      <c r="N14" s="4">
        <f>Test!BL14</f>
        <v>90</v>
      </c>
      <c r="O14" s="4">
        <f>Test!BM14</f>
        <v>90</v>
      </c>
      <c r="P14" s="4">
        <f t="shared" si="1"/>
        <v>93.999999999999972</v>
      </c>
    </row>
    <row r="15" spans="1:16" x14ac:dyDescent="0.25">
      <c r="A15" t="s">
        <v>20</v>
      </c>
      <c r="B15" s="3">
        <f>Training!BI15</f>
        <v>72.75</v>
      </c>
      <c r="C15" s="3">
        <f>Training!BJ15</f>
        <v>80.75</v>
      </c>
      <c r="D15" s="3">
        <f>Training!BK15</f>
        <v>76.25</v>
      </c>
      <c r="E15" s="3">
        <f>Training!BL15</f>
        <v>72</v>
      </c>
      <c r="F15" s="3">
        <f>Training!BM15</f>
        <v>73.25</v>
      </c>
      <c r="G15" s="3">
        <f t="shared" si="0"/>
        <v>75</v>
      </c>
      <c r="J15" t="s">
        <v>20</v>
      </c>
      <c r="K15" s="4">
        <f>Test!BI15</f>
        <v>68</v>
      </c>
      <c r="L15" s="4">
        <f>Test!BJ15</f>
        <v>59</v>
      </c>
      <c r="M15" s="4">
        <f>Test!BK15</f>
        <v>75</v>
      </c>
      <c r="N15" s="4">
        <f>Test!BL15</f>
        <v>70</v>
      </c>
      <c r="O15" s="4">
        <f>Test!BM15</f>
        <v>70</v>
      </c>
      <c r="P15" s="4">
        <f t="shared" si="1"/>
        <v>68.400000000000006</v>
      </c>
    </row>
    <row r="16" spans="1:16" x14ac:dyDescent="0.25">
      <c r="A16" t="s">
        <v>21</v>
      </c>
      <c r="B16" s="3">
        <f>Training!BI16</f>
        <v>84.549638395792201</v>
      </c>
      <c r="C16" s="3">
        <f>Training!BJ16</f>
        <v>84.681130834976997</v>
      </c>
      <c r="D16" s="3">
        <f>Training!BK16</f>
        <v>85.545335085413896</v>
      </c>
      <c r="E16" s="3">
        <f>Training!BL16</f>
        <v>84.428383705650404</v>
      </c>
      <c r="F16" s="3">
        <f>Training!BM16</f>
        <v>84.822601839684594</v>
      </c>
      <c r="G16" s="3">
        <f t="shared" si="0"/>
        <v>84.805417972303616</v>
      </c>
      <c r="J16" t="s">
        <v>21</v>
      </c>
      <c r="K16" s="4">
        <f>Test!BI16</f>
        <v>79.790026246719094</v>
      </c>
      <c r="L16" s="4">
        <f>Test!BJ16</f>
        <v>81.889763779527499</v>
      </c>
      <c r="M16" s="4">
        <f>Test!BK16</f>
        <v>77.105263157894697</v>
      </c>
      <c r="N16" s="4">
        <f>Test!BL16</f>
        <v>82.894736842105203</v>
      </c>
      <c r="O16" s="4">
        <f>Test!BM16</f>
        <v>77.631578947368396</v>
      </c>
      <c r="P16" s="4">
        <f t="shared" si="1"/>
        <v>79.862273794722981</v>
      </c>
    </row>
    <row r="17" spans="1:16" x14ac:dyDescent="0.25">
      <c r="A17" t="s">
        <v>22</v>
      </c>
      <c r="B17" s="3">
        <f>Training!BI17</f>
        <v>98.837209302325505</v>
      </c>
      <c r="C17" s="3">
        <f>Training!BJ17</f>
        <v>98.2558139534883</v>
      </c>
      <c r="D17" s="3">
        <f>Training!BK17</f>
        <v>98.2558139534883</v>
      </c>
      <c r="E17" s="3">
        <f>Training!BL17</f>
        <v>97.674418604651095</v>
      </c>
      <c r="F17" s="3">
        <f>Training!BM17</f>
        <v>98.2558139534883</v>
      </c>
      <c r="G17" s="3">
        <f t="shared" si="0"/>
        <v>98.255813953488314</v>
      </c>
      <c r="J17" t="s">
        <v>22</v>
      </c>
      <c r="K17" s="4">
        <f>Test!BI17</f>
        <v>90.697674418604606</v>
      </c>
      <c r="L17" s="4">
        <f>Test!BJ17</f>
        <v>93.023255813953398</v>
      </c>
      <c r="M17" s="4">
        <f>Test!BK17</f>
        <v>95.348837209302303</v>
      </c>
      <c r="N17" s="4">
        <f>Test!BL17</f>
        <v>97.674418604651095</v>
      </c>
      <c r="O17" s="4">
        <f>Test!BM17</f>
        <v>90.697674418604606</v>
      </c>
      <c r="P17" s="4">
        <f t="shared" si="1"/>
        <v>93.488372093023216</v>
      </c>
    </row>
    <row r="18" spans="1:16" x14ac:dyDescent="0.25">
      <c r="A18" t="s">
        <v>23</v>
      </c>
      <c r="B18" s="3">
        <f>Training!BI18</f>
        <v>97.031963470319596</v>
      </c>
      <c r="C18" s="3">
        <f>Training!BJ18</f>
        <v>97.031963470319596</v>
      </c>
      <c r="D18" s="3">
        <f>Training!BK18</f>
        <v>96.803652968036502</v>
      </c>
      <c r="E18" s="3">
        <f>Training!BL18</f>
        <v>97.494305239179894</v>
      </c>
      <c r="F18" s="3">
        <f>Training!BM18</f>
        <v>96.810933940774405</v>
      </c>
      <c r="G18" s="3">
        <f t="shared" si="0"/>
        <v>97.034563817725996</v>
      </c>
      <c r="J18" t="s">
        <v>23</v>
      </c>
      <c r="K18" s="4">
        <f>Test!BI18</f>
        <v>94.545454545454504</v>
      </c>
      <c r="L18" s="4">
        <f>Test!BJ18</f>
        <v>96.363636363636303</v>
      </c>
      <c r="M18" s="4">
        <f>Test!BK18</f>
        <v>93.636363636363598</v>
      </c>
      <c r="N18" s="4">
        <f>Test!BL18</f>
        <v>92.660550458715505</v>
      </c>
      <c r="O18" s="4">
        <f>Test!BM18</f>
        <v>94.495412844036693</v>
      </c>
      <c r="P18" s="4">
        <f t="shared" si="1"/>
        <v>94.340283569641329</v>
      </c>
    </row>
    <row r="19" spans="1:16" x14ac:dyDescent="0.25">
      <c r="A19" t="s">
        <v>24</v>
      </c>
      <c r="B19" s="3">
        <f>Training!BI19</f>
        <v>96.136363636363598</v>
      </c>
      <c r="C19" s="3">
        <f>Training!BJ19</f>
        <v>96.022727272727195</v>
      </c>
      <c r="D19" s="3">
        <f>Training!BK19</f>
        <v>96.818181818181799</v>
      </c>
      <c r="E19" s="3">
        <f>Training!BL19</f>
        <v>96.022727272727195</v>
      </c>
      <c r="F19" s="3">
        <f>Training!BM19</f>
        <v>96.363636363636303</v>
      </c>
      <c r="G19" s="3">
        <f t="shared" si="0"/>
        <v>96.272727272727224</v>
      </c>
      <c r="J19" t="s">
        <v>24</v>
      </c>
      <c r="K19" s="4">
        <f>Test!BI19</f>
        <v>89.545454545454504</v>
      </c>
      <c r="L19" s="4">
        <f>Test!BJ19</f>
        <v>90</v>
      </c>
      <c r="M19" s="4">
        <f>Test!BK19</f>
        <v>87.727272727272705</v>
      </c>
      <c r="N19" s="4">
        <f>Test!BL19</f>
        <v>90</v>
      </c>
      <c r="O19" s="4">
        <f>Test!BM19</f>
        <v>90.454545454545396</v>
      </c>
      <c r="P19" s="4">
        <f t="shared" si="1"/>
        <v>89.545454545454518</v>
      </c>
    </row>
    <row r="20" spans="1:16" x14ac:dyDescent="0.25">
      <c r="A20" t="s">
        <v>25</v>
      </c>
      <c r="B20" s="3">
        <f>Training!BI20</f>
        <v>83.506823964839199</v>
      </c>
      <c r="C20" s="3">
        <f>Training!BJ20</f>
        <v>84.385843164469094</v>
      </c>
      <c r="D20" s="3">
        <f>Training!BK20</f>
        <v>84.478371501272207</v>
      </c>
      <c r="E20" s="3">
        <f>Training!BL20</f>
        <v>84.408975248669904</v>
      </c>
      <c r="F20" s="3">
        <f>Training!BM20</f>
        <v>84.296947271045298</v>
      </c>
      <c r="G20" s="3">
        <f t="shared" si="0"/>
        <v>84.215392230059138</v>
      </c>
      <c r="J20" t="s">
        <v>25</v>
      </c>
      <c r="K20" s="4">
        <f>Test!BI20</f>
        <v>83.071230342275598</v>
      </c>
      <c r="L20" s="4">
        <f>Test!BJ20</f>
        <v>81.313598519888998</v>
      </c>
      <c r="M20" s="4">
        <f>Test!BK20</f>
        <v>82.238667900092494</v>
      </c>
      <c r="N20" s="4">
        <f>Test!BL20</f>
        <v>84.551341350601206</v>
      </c>
      <c r="O20" s="4">
        <f>Test!BM20</f>
        <v>82.129629629629605</v>
      </c>
      <c r="P20" s="4">
        <f t="shared" si="1"/>
        <v>82.660893548497583</v>
      </c>
    </row>
    <row r="21" spans="1:16" x14ac:dyDescent="0.25">
      <c r="A21" t="s">
        <v>26</v>
      </c>
      <c r="B21" s="3">
        <f>Training!BI21</f>
        <v>84.201954397394104</v>
      </c>
      <c r="C21" s="3">
        <f>Training!BJ21</f>
        <v>85.504885993485303</v>
      </c>
      <c r="D21" s="3">
        <f>Training!BK21</f>
        <v>83.224755700325701</v>
      </c>
      <c r="E21" s="3">
        <f>Training!BL21</f>
        <v>85.203252032520297</v>
      </c>
      <c r="F21" s="3">
        <f>Training!BM21</f>
        <v>83.577235772357696</v>
      </c>
      <c r="G21" s="3">
        <f t="shared" si="0"/>
        <v>84.34241677921662</v>
      </c>
      <c r="J21" t="s">
        <v>26</v>
      </c>
      <c r="K21" s="4">
        <f>Test!BI21</f>
        <v>77.272727272727195</v>
      </c>
      <c r="L21" s="4">
        <f>Test!BJ21</f>
        <v>70.779220779220694</v>
      </c>
      <c r="M21" s="4">
        <f>Test!BK21</f>
        <v>77.272727272727195</v>
      </c>
      <c r="N21" s="4">
        <f>Test!BL21</f>
        <v>75.816993464052203</v>
      </c>
      <c r="O21" s="4">
        <f>Test!BM21</f>
        <v>71.895424836601293</v>
      </c>
      <c r="P21" s="4">
        <f t="shared" si="1"/>
        <v>74.607418725065713</v>
      </c>
    </row>
    <row r="22" spans="1:16" x14ac:dyDescent="0.25">
      <c r="A22" t="s">
        <v>27</v>
      </c>
      <c r="B22" s="3">
        <f>Training!BI22</f>
        <v>97.804054054054006</v>
      </c>
      <c r="C22" s="3">
        <f>Training!BJ22</f>
        <v>95.945945945945894</v>
      </c>
      <c r="D22" s="3">
        <f>Training!BK22</f>
        <v>95.777027027027003</v>
      </c>
      <c r="E22" s="3">
        <f>Training!BL22</f>
        <v>96.114864864864799</v>
      </c>
      <c r="F22" s="3">
        <f>Training!BM22</f>
        <v>95.270270270270203</v>
      </c>
      <c r="G22" s="3">
        <f t="shared" si="0"/>
        <v>96.182432432432364</v>
      </c>
      <c r="J22" t="s">
        <v>27</v>
      </c>
      <c r="K22" s="4">
        <f>Test!BI22</f>
        <v>91.216216216216196</v>
      </c>
      <c r="L22" s="4">
        <f>Test!BJ22</f>
        <v>90.540540540540505</v>
      </c>
      <c r="M22" s="4">
        <f>Test!BK22</f>
        <v>91.891891891891902</v>
      </c>
      <c r="N22" s="4">
        <f>Test!BL22</f>
        <v>88.513513513513502</v>
      </c>
      <c r="O22" s="4">
        <f>Test!BM22</f>
        <v>92.567567567567494</v>
      </c>
      <c r="P22" s="4">
        <f t="shared" si="1"/>
        <v>90.945945945945923</v>
      </c>
    </row>
    <row r="23" spans="1:16" x14ac:dyDescent="0.25">
      <c r="A23" t="s">
        <v>28</v>
      </c>
      <c r="B23" s="3">
        <f>Training!BI23</f>
        <v>84.552845528455293</v>
      </c>
      <c r="C23" s="3">
        <f>Training!BJ23</f>
        <v>83.197831978319698</v>
      </c>
      <c r="D23" s="3">
        <f>Training!BK23</f>
        <v>87.027027027027003</v>
      </c>
      <c r="E23" s="3">
        <f>Training!BL23</f>
        <v>84.324324324324294</v>
      </c>
      <c r="F23" s="3">
        <f>Training!BM23</f>
        <v>85.675675675675606</v>
      </c>
      <c r="G23" s="3">
        <f t="shared" si="0"/>
        <v>84.955540906760376</v>
      </c>
      <c r="J23" t="s">
        <v>28</v>
      </c>
      <c r="K23" s="4">
        <f>Test!BI23</f>
        <v>65.591397849462297</v>
      </c>
      <c r="L23" s="4">
        <f>Test!BJ23</f>
        <v>73.118279569892394</v>
      </c>
      <c r="M23" s="4">
        <f>Test!BK23</f>
        <v>69.565217391304301</v>
      </c>
      <c r="N23" s="4">
        <f>Test!BL23</f>
        <v>66.304347826086897</v>
      </c>
      <c r="O23" s="4">
        <f>Test!BM23</f>
        <v>75</v>
      </c>
      <c r="P23" s="4">
        <f t="shared" si="1"/>
        <v>69.915848527349183</v>
      </c>
    </row>
    <row r="24" spans="1:16" x14ac:dyDescent="0.25">
      <c r="A24" t="s">
        <v>29</v>
      </c>
      <c r="B24" s="3">
        <f>Training!BI24</f>
        <v>84.824902723735406</v>
      </c>
      <c r="C24" s="3">
        <f>Training!BJ24</f>
        <v>85.603112840466906</v>
      </c>
      <c r="D24" s="3">
        <f>Training!BK24</f>
        <v>83.268482490272305</v>
      </c>
      <c r="E24" s="3">
        <f>Training!BL24</f>
        <v>85.825242718446603</v>
      </c>
      <c r="F24" s="3">
        <f>Training!BM24</f>
        <v>84.660194174757194</v>
      </c>
      <c r="G24" s="3">
        <f t="shared" si="0"/>
        <v>84.836386989535683</v>
      </c>
      <c r="J24" t="s">
        <v>29</v>
      </c>
      <c r="K24" s="4">
        <f>Test!BI24</f>
        <v>84.496124031007696</v>
      </c>
      <c r="L24" s="4">
        <f>Test!BJ24</f>
        <v>76.744186046511601</v>
      </c>
      <c r="M24" s="4">
        <f>Test!BK24</f>
        <v>79.069767441860407</v>
      </c>
      <c r="N24" s="4">
        <f>Test!BL24</f>
        <v>78.90625</v>
      </c>
      <c r="O24" s="4">
        <f>Test!BM24</f>
        <v>79.6875</v>
      </c>
      <c r="P24" s="4">
        <f t="shared" si="1"/>
        <v>79.780765503875941</v>
      </c>
    </row>
    <row r="25" spans="1:16" x14ac:dyDescent="0.25">
      <c r="A25" t="s">
        <v>30</v>
      </c>
      <c r="B25" s="3">
        <f>Training!BI25</f>
        <v>95.941558441558399</v>
      </c>
      <c r="C25" s="3">
        <f>Training!BJ25</f>
        <v>93.452380952380906</v>
      </c>
      <c r="D25" s="3">
        <f>Training!BK25</f>
        <v>94.967532467532394</v>
      </c>
      <c r="E25" s="3">
        <f>Training!BL25</f>
        <v>94.696969696969703</v>
      </c>
      <c r="F25" s="3">
        <f>Training!BM25</f>
        <v>94.372294372294306</v>
      </c>
      <c r="G25" s="3">
        <f t="shared" si="0"/>
        <v>94.686147186147153</v>
      </c>
      <c r="J25" t="s">
        <v>30</v>
      </c>
      <c r="K25" s="4">
        <f>Test!BI25</f>
        <v>91.991341991341997</v>
      </c>
      <c r="L25" s="4">
        <f>Test!BJ25</f>
        <v>91.558441558441501</v>
      </c>
      <c r="M25" s="4">
        <f>Test!BK25</f>
        <v>94.588744588744504</v>
      </c>
      <c r="N25" s="4">
        <f>Test!BL25</f>
        <v>91.558441558441501</v>
      </c>
      <c r="O25" s="4">
        <f>Test!BM25</f>
        <v>91.991341991341997</v>
      </c>
      <c r="P25" s="4">
        <f t="shared" si="1"/>
        <v>92.337662337662294</v>
      </c>
    </row>
    <row r="26" spans="1:16" x14ac:dyDescent="0.25">
      <c r="A26" t="s">
        <v>31</v>
      </c>
      <c r="B26" s="3">
        <f>Training!BI26</f>
        <v>99.5402298850574</v>
      </c>
      <c r="C26" s="3">
        <f>Training!BJ26</f>
        <v>97.356321839080394</v>
      </c>
      <c r="D26" s="3">
        <f>Training!BK26</f>
        <v>98.505747126436702</v>
      </c>
      <c r="E26" s="3">
        <f>Training!BL26</f>
        <v>98.275862068965495</v>
      </c>
      <c r="F26" s="3">
        <f>Training!BM26</f>
        <v>98.160919540229798</v>
      </c>
      <c r="G26" s="3">
        <f t="shared" si="0"/>
        <v>98.367816091953955</v>
      </c>
      <c r="J26" t="s">
        <v>31</v>
      </c>
      <c r="K26" s="4">
        <f>Test!BI26</f>
        <v>96.551724137931004</v>
      </c>
      <c r="L26" s="4">
        <f>Test!BJ26</f>
        <v>98.390804597701106</v>
      </c>
      <c r="M26" s="4">
        <f>Test!BK26</f>
        <v>98.850574712643606</v>
      </c>
      <c r="N26" s="4">
        <f>Test!BL26</f>
        <v>97.241379310344797</v>
      </c>
      <c r="O26" s="4">
        <f>Test!BM26</f>
        <v>97.241379310344797</v>
      </c>
      <c r="P26" s="4">
        <f t="shared" si="1"/>
        <v>97.655172413793053</v>
      </c>
    </row>
    <row r="27" spans="1:16" x14ac:dyDescent="0.25">
      <c r="A27" t="s">
        <v>32</v>
      </c>
      <c r="B27" s="3">
        <f>Training!BI27</f>
        <v>100</v>
      </c>
      <c r="C27" s="3">
        <f>Training!BJ27</f>
        <v>99.397590361445793</v>
      </c>
      <c r="D27" s="3">
        <f>Training!BK27</f>
        <v>99.397590361445793</v>
      </c>
      <c r="E27" s="3">
        <f>Training!BL27</f>
        <v>100</v>
      </c>
      <c r="F27" s="3">
        <f>Training!BM27</f>
        <v>100</v>
      </c>
      <c r="G27" s="3">
        <f t="shared" si="0"/>
        <v>99.759036144578317</v>
      </c>
      <c r="J27" t="s">
        <v>32</v>
      </c>
      <c r="K27" s="4">
        <f>Test!BI27</f>
        <v>76.190476190476105</v>
      </c>
      <c r="L27" s="4">
        <f>Test!BJ27</f>
        <v>76.190476190476105</v>
      </c>
      <c r="M27" s="4">
        <f>Test!BK27</f>
        <v>69.047619047618994</v>
      </c>
      <c r="N27" s="4">
        <f>Test!BL27</f>
        <v>82.926829268292593</v>
      </c>
      <c r="O27" s="4">
        <f>Test!BM27</f>
        <v>80.487804878048706</v>
      </c>
      <c r="P27" s="4">
        <f t="shared" si="1"/>
        <v>76.968641114982503</v>
      </c>
    </row>
    <row r="28" spans="1:16" x14ac:dyDescent="0.25">
      <c r="A28" t="s">
        <v>33</v>
      </c>
      <c r="B28" s="3">
        <f>Training!BI28</f>
        <v>94.366197183098507</v>
      </c>
      <c r="C28" s="3">
        <f>Training!BJ28</f>
        <v>94.835680751173697</v>
      </c>
      <c r="D28" s="3">
        <f>Training!BK28</f>
        <v>93.925233644859802</v>
      </c>
      <c r="E28" s="3">
        <f>Training!BL28</f>
        <v>94.392523364485896</v>
      </c>
      <c r="F28" s="3">
        <f>Training!BM28</f>
        <v>95.327102803738299</v>
      </c>
      <c r="G28" s="3">
        <f t="shared" si="0"/>
        <v>94.569347549471246</v>
      </c>
      <c r="J28" t="s">
        <v>33</v>
      </c>
      <c r="K28" s="4">
        <f>Test!BI28</f>
        <v>81.481481481481396</v>
      </c>
      <c r="L28" s="4">
        <f>Test!BJ28</f>
        <v>81.481481481481396</v>
      </c>
      <c r="M28" s="4">
        <f>Test!BK28</f>
        <v>79.245283018867894</v>
      </c>
      <c r="N28" s="4">
        <f>Test!BL28</f>
        <v>79.245283018867894</v>
      </c>
      <c r="O28" s="4">
        <f>Test!BM28</f>
        <v>66.037735849056602</v>
      </c>
      <c r="P28" s="4">
        <f t="shared" si="1"/>
        <v>77.498252969951039</v>
      </c>
    </row>
    <row r="29" spans="1:16" x14ac:dyDescent="0.25">
      <c r="A29" t="s">
        <v>34</v>
      </c>
      <c r="B29" s="3">
        <f>Training!BI29</f>
        <v>79.147727272727195</v>
      </c>
      <c r="C29" s="3">
        <f>Training!BJ29</f>
        <v>78.989210675752403</v>
      </c>
      <c r="D29" s="3">
        <f>Training!BK29</f>
        <v>78.534923339011897</v>
      </c>
      <c r="E29" s="3">
        <f>Training!BL29</f>
        <v>79.329926178307701</v>
      </c>
      <c r="F29" s="3">
        <f>Training!BM29</f>
        <v>79.329926178307701</v>
      </c>
      <c r="G29" s="3">
        <f t="shared" si="0"/>
        <v>79.066342728821382</v>
      </c>
      <c r="J29" t="s">
        <v>34</v>
      </c>
      <c r="K29" s="4">
        <f>Test!BI29</f>
        <v>78.6848072562358</v>
      </c>
      <c r="L29" s="4">
        <f>Test!BJ29</f>
        <v>79.318181818181799</v>
      </c>
      <c r="M29" s="4">
        <f>Test!BK29</f>
        <v>81.136363636363598</v>
      </c>
      <c r="N29" s="4">
        <f>Test!BL29</f>
        <v>77.954545454545396</v>
      </c>
      <c r="O29" s="4">
        <f>Test!BM29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Training!BI30</f>
        <v>94.763513513513502</v>
      </c>
      <c r="C30" s="3">
        <f>Training!BJ30</f>
        <v>97.128378378378301</v>
      </c>
      <c r="D30" s="3">
        <f>Training!BK30</f>
        <v>95.439189189189193</v>
      </c>
      <c r="E30" s="3">
        <f>Training!BL30</f>
        <v>98.141891891891902</v>
      </c>
      <c r="F30" s="3">
        <f>Training!BM30</f>
        <v>97.804054054054006</v>
      </c>
      <c r="G30" s="3">
        <f t="shared" si="0"/>
        <v>96.655405405405389</v>
      </c>
      <c r="J30" t="s">
        <v>35</v>
      </c>
      <c r="K30" s="4">
        <f>Test!BI30</f>
        <v>81.756756756756701</v>
      </c>
      <c r="L30" s="4">
        <f>Test!BJ30</f>
        <v>87.837837837837796</v>
      </c>
      <c r="M30" s="4">
        <f>Test!BK30</f>
        <v>83.108108108108098</v>
      </c>
      <c r="N30" s="4">
        <f>Test!BL30</f>
        <v>85.135135135135101</v>
      </c>
      <c r="O30" s="4">
        <f>Test!BM30</f>
        <v>89.189189189189193</v>
      </c>
      <c r="P30" s="4">
        <f t="shared" si="1"/>
        <v>85.405405405405375</v>
      </c>
    </row>
    <row r="31" spans="1:16" x14ac:dyDescent="0.25">
      <c r="A31" t="s">
        <v>36</v>
      </c>
      <c r="B31" s="3">
        <f>Training!BI31</f>
        <v>79.733727810650805</v>
      </c>
      <c r="C31" s="3">
        <f>Training!BJ31</f>
        <v>79.763663220088603</v>
      </c>
      <c r="D31" s="3">
        <f>Training!BK31</f>
        <v>79.172821270310195</v>
      </c>
      <c r="E31" s="3">
        <f>Training!BL31</f>
        <v>80.945347119645405</v>
      </c>
      <c r="F31" s="3">
        <f>Training!BM31</f>
        <v>80.649926144756193</v>
      </c>
      <c r="G31" s="3">
        <f t="shared" si="0"/>
        <v>80.053097113090246</v>
      </c>
      <c r="J31" t="s">
        <v>36</v>
      </c>
      <c r="K31" s="4">
        <f>Test!BI31</f>
        <v>63.529411764705799</v>
      </c>
      <c r="L31" s="4">
        <f>Test!BJ31</f>
        <v>66.863905325443696</v>
      </c>
      <c r="M31" s="4">
        <f>Test!BK31</f>
        <v>70.414201183431899</v>
      </c>
      <c r="N31" s="4">
        <f>Test!BL31</f>
        <v>67.455621301775096</v>
      </c>
      <c r="O31" s="4">
        <f>Test!BM31</f>
        <v>65.088757396449694</v>
      </c>
      <c r="P31" s="4">
        <f t="shared" si="1"/>
        <v>66.670379394361234</v>
      </c>
    </row>
    <row r="32" spans="1:16" x14ac:dyDescent="0.25">
      <c r="A32" t="s">
        <v>37</v>
      </c>
      <c r="B32" s="3">
        <f>Training!BI32</f>
        <v>100</v>
      </c>
      <c r="C32" s="3">
        <f>Training!BJ32</f>
        <v>99.295774647887299</v>
      </c>
      <c r="D32" s="3">
        <f>Training!BK32</f>
        <v>100</v>
      </c>
      <c r="E32" s="3">
        <f>Training!BL32</f>
        <v>100</v>
      </c>
      <c r="F32" s="3">
        <f>Training!BM32</f>
        <v>100</v>
      </c>
      <c r="G32" s="3">
        <f t="shared" si="0"/>
        <v>99.859154929577457</v>
      </c>
      <c r="J32" t="s">
        <v>37</v>
      </c>
      <c r="K32" s="4">
        <f>Test!BI32</f>
        <v>100</v>
      </c>
      <c r="L32" s="4">
        <f>Test!BJ32</f>
        <v>100</v>
      </c>
      <c r="M32" s="4">
        <f>Test!BK32</f>
        <v>97.2222222222222</v>
      </c>
      <c r="N32" s="4">
        <f>Test!BL32</f>
        <v>97.142857142857096</v>
      </c>
      <c r="O32" s="4">
        <f>Test!BM32</f>
        <v>91.428571428571402</v>
      </c>
      <c r="P32" s="4">
        <f t="shared" si="1"/>
        <v>97.158730158730137</v>
      </c>
    </row>
    <row r="33" spans="1:16" x14ac:dyDescent="0.25">
      <c r="A33" t="s">
        <v>38</v>
      </c>
      <c r="B33" s="3">
        <f>Training!BI33</f>
        <v>98.901098901098905</v>
      </c>
      <c r="C33" s="3">
        <f>Training!BJ33</f>
        <v>99.633699633699607</v>
      </c>
      <c r="D33" s="3">
        <f>Training!BK33</f>
        <v>99.084249084248995</v>
      </c>
      <c r="E33" s="3">
        <f>Training!BL33</f>
        <v>98.537477148080399</v>
      </c>
      <c r="F33" s="3">
        <f>Training!BM33</f>
        <v>98.720292504570295</v>
      </c>
      <c r="G33" s="3">
        <f t="shared" si="0"/>
        <v>98.975363454339629</v>
      </c>
      <c r="J33" t="s">
        <v>38</v>
      </c>
      <c r="K33" s="4">
        <f>Test!BI33</f>
        <v>97.810218978102199</v>
      </c>
      <c r="L33" s="4">
        <f>Test!BJ33</f>
        <v>96.350364963503594</v>
      </c>
      <c r="M33" s="4">
        <f>Test!BK33</f>
        <v>95.620437956204299</v>
      </c>
      <c r="N33" s="4">
        <f>Test!BL33</f>
        <v>95.588235294117595</v>
      </c>
      <c r="O33" s="4">
        <f>Test!BM33</f>
        <v>97.058823529411697</v>
      </c>
      <c r="P33" s="4">
        <f t="shared" si="1"/>
        <v>96.48561614426788</v>
      </c>
    </row>
    <row r="34" spans="1:16" x14ac:dyDescent="0.25">
      <c r="A34" t="s">
        <v>39</v>
      </c>
      <c r="B34" s="3">
        <f>Training!BI34</f>
        <v>61.9208087615838</v>
      </c>
      <c r="C34" s="3">
        <f>Training!BJ34</f>
        <v>64.616680707666305</v>
      </c>
      <c r="D34" s="3">
        <f>Training!BK34</f>
        <v>64.532434709351307</v>
      </c>
      <c r="E34" s="3">
        <f>Training!BL34</f>
        <v>65.122156697556804</v>
      </c>
      <c r="F34" s="3">
        <f>Training!BM34</f>
        <v>62.710437710437702</v>
      </c>
      <c r="G34" s="3">
        <f t="shared" si="0"/>
        <v>63.780503717319185</v>
      </c>
      <c r="J34" t="s">
        <v>39</v>
      </c>
      <c r="K34" s="4">
        <f>Test!BI34</f>
        <v>60.269360269360199</v>
      </c>
      <c r="L34" s="4">
        <f>Test!BJ34</f>
        <v>55.218855218855197</v>
      </c>
      <c r="M34" s="4">
        <f>Test!BK34</f>
        <v>55.5555555555555</v>
      </c>
      <c r="N34" s="4">
        <f>Test!BL34</f>
        <v>56.2289562289562</v>
      </c>
      <c r="O34" s="4">
        <f>Test!BM34</f>
        <v>56.756756756756701</v>
      </c>
      <c r="P34" s="4">
        <f t="shared" si="1"/>
        <v>56.805896805896758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88.920663007419307</v>
      </c>
      <c r="J36" t="s">
        <v>6</v>
      </c>
      <c r="K36" s="4"/>
      <c r="L36" s="4"/>
      <c r="M36" s="4"/>
      <c r="N36" s="4"/>
      <c r="O36" s="4"/>
      <c r="P36" s="4">
        <f>AVERAGE(P2:P34)</f>
        <v>79.37633432051868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EC6A-889D-44FA-B25C-D3929FF7DB2E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Training!BN2</f>
        <v>96.428571428571402</v>
      </c>
      <c r="C2" s="3">
        <f>Training!BO2</f>
        <v>96.470588235294102</v>
      </c>
      <c r="D2" s="3">
        <f>Training!BP2</f>
        <v>97.647058823529406</v>
      </c>
      <c r="E2" s="3">
        <f>Training!BQ2</f>
        <v>96.470588235294102</v>
      </c>
      <c r="F2" s="3">
        <f>Training!BR2</f>
        <v>96.470588235294102</v>
      </c>
      <c r="G2" s="3">
        <f>AVERAGE(B2:F2)</f>
        <v>96.697478991596626</v>
      </c>
      <c r="J2" t="s">
        <v>7</v>
      </c>
      <c r="K2" s="4">
        <f>Test!BN2</f>
        <v>81.818181818181799</v>
      </c>
      <c r="L2" s="4">
        <f>Test!BO2</f>
        <v>76.190476190476105</v>
      </c>
      <c r="M2" s="4">
        <f>Test!BP2</f>
        <v>85.714285714285694</v>
      </c>
      <c r="N2" s="4">
        <f>Test!BQ2</f>
        <v>90.476190476190396</v>
      </c>
      <c r="O2" s="4">
        <f>Test!BR2</f>
        <v>85.714285714285694</v>
      </c>
      <c r="P2" s="4">
        <f>AVERAGE(K2:O2)</f>
        <v>83.982683982683938</v>
      </c>
    </row>
    <row r="3" spans="1:16" x14ac:dyDescent="0.25">
      <c r="A3" t="s">
        <v>8</v>
      </c>
      <c r="B3" s="3">
        <f>Training!BN3</f>
        <v>87.2</v>
      </c>
      <c r="C3" s="3">
        <f>Training!BO3</f>
        <v>86.4</v>
      </c>
      <c r="D3" s="3">
        <f>Training!BP3</f>
        <v>86</v>
      </c>
      <c r="E3" s="3">
        <f>Training!BQ3</f>
        <v>86.8</v>
      </c>
      <c r="F3" s="3">
        <f>Training!BR3</f>
        <v>87</v>
      </c>
      <c r="G3" s="3">
        <f t="shared" ref="G3:G34" si="0">AVERAGE(B3:F3)</f>
        <v>86.68</v>
      </c>
      <c r="J3" t="s">
        <v>8</v>
      </c>
      <c r="K3" s="4">
        <f>Test!BN3</f>
        <v>80.8</v>
      </c>
      <c r="L3" s="4">
        <f>Test!BO3</f>
        <v>83.2</v>
      </c>
      <c r="M3" s="4">
        <f>Test!BP3</f>
        <v>85.6</v>
      </c>
      <c r="N3" s="4">
        <f>Test!BQ3</f>
        <v>85.6</v>
      </c>
      <c r="O3" s="4">
        <f>Test!BR3</f>
        <v>84</v>
      </c>
      <c r="P3" s="4">
        <f t="shared" ref="P3:P34" si="1">AVERAGE(K3:O3)</f>
        <v>83.84</v>
      </c>
    </row>
    <row r="4" spans="1:16" x14ac:dyDescent="0.25">
      <c r="A4" t="s">
        <v>9</v>
      </c>
      <c r="B4" s="3">
        <f>Training!BN4</f>
        <v>87.051886792452805</v>
      </c>
      <c r="C4" s="3">
        <f>Training!BO4</f>
        <v>86.933962264150907</v>
      </c>
      <c r="D4" s="3">
        <f>Training!BP4</f>
        <v>86.320754716981099</v>
      </c>
      <c r="E4" s="3">
        <f>Training!BQ4</f>
        <v>86.650943396226396</v>
      </c>
      <c r="F4" s="3">
        <f>Training!BR4</f>
        <v>85.400943396226396</v>
      </c>
      <c r="G4" s="3">
        <f t="shared" si="0"/>
        <v>86.471698113207523</v>
      </c>
      <c r="J4" t="s">
        <v>9</v>
      </c>
      <c r="K4" s="4">
        <f>Test!BN4</f>
        <v>86.509433962264097</v>
      </c>
      <c r="L4" s="4">
        <f>Test!BO4</f>
        <v>84.716981132075404</v>
      </c>
      <c r="M4" s="4">
        <f>Test!BP4</f>
        <v>86.509433962264097</v>
      </c>
      <c r="N4" s="4">
        <f>Test!BQ4</f>
        <v>85.566037735848994</v>
      </c>
      <c r="O4" s="4">
        <f>Test!BR4</f>
        <v>86.981132075471706</v>
      </c>
      <c r="P4" s="4">
        <f t="shared" si="1"/>
        <v>86.056603773584854</v>
      </c>
    </row>
    <row r="5" spans="1:16" x14ac:dyDescent="0.25">
      <c r="A5" t="s">
        <v>10</v>
      </c>
      <c r="B5" s="3">
        <f>Training!BN5</f>
        <v>90.689655172413794</v>
      </c>
      <c r="C5" s="3">
        <f>Training!BO5</f>
        <v>89.078498293515295</v>
      </c>
      <c r="D5" s="3">
        <f>Training!BP5</f>
        <v>86.941580756013707</v>
      </c>
      <c r="E5" s="3">
        <f>Training!BQ5</f>
        <v>87.414965986394506</v>
      </c>
      <c r="F5" s="3">
        <f>Training!BR5</f>
        <v>88.013698630136901</v>
      </c>
      <c r="G5" s="3">
        <f t="shared" si="0"/>
        <v>88.427679767694841</v>
      </c>
      <c r="J5" t="s">
        <v>10</v>
      </c>
      <c r="K5" s="4">
        <f>Test!BN5</f>
        <v>69.3333333333333</v>
      </c>
      <c r="L5" s="4">
        <f>Test!BO5</f>
        <v>70.8333333333333</v>
      </c>
      <c r="M5" s="4">
        <f>Test!BP5</f>
        <v>71.6216216216216</v>
      </c>
      <c r="N5" s="4">
        <f>Test!BQ5</f>
        <v>67.605633802816897</v>
      </c>
      <c r="O5" s="4">
        <f>Test!BR5</f>
        <v>65.753424657534197</v>
      </c>
      <c r="P5" s="4">
        <f t="shared" si="1"/>
        <v>69.029469349727862</v>
      </c>
    </row>
    <row r="6" spans="1:16" x14ac:dyDescent="0.25">
      <c r="A6" t="s">
        <v>11</v>
      </c>
      <c r="B6" s="3">
        <f>Training!BN6</f>
        <v>77.898550724637602</v>
      </c>
      <c r="C6" s="3">
        <f>Training!BO6</f>
        <v>82.971014492753596</v>
      </c>
      <c r="D6" s="3">
        <f>Training!BP6</f>
        <v>79.710144927536206</v>
      </c>
      <c r="E6" s="3">
        <f>Training!BQ6</f>
        <v>80.797101449275303</v>
      </c>
      <c r="F6" s="3">
        <f>Training!BR6</f>
        <v>80.797101449275303</v>
      </c>
      <c r="G6" s="3">
        <f t="shared" si="0"/>
        <v>80.434782608695599</v>
      </c>
      <c r="J6" t="s">
        <v>11</v>
      </c>
      <c r="K6" s="4">
        <f>Test!BN6</f>
        <v>62.318840579710098</v>
      </c>
      <c r="L6" s="4">
        <f>Test!BO6</f>
        <v>68.115942028985501</v>
      </c>
      <c r="M6" s="4">
        <f>Test!BP6</f>
        <v>66.6666666666666</v>
      </c>
      <c r="N6" s="4">
        <f>Test!BQ6</f>
        <v>65.2173913043478</v>
      </c>
      <c r="O6" s="4">
        <f>Test!BR6</f>
        <v>72.463768115942003</v>
      </c>
      <c r="P6" s="4">
        <f t="shared" si="1"/>
        <v>66.956521739130409</v>
      </c>
    </row>
    <row r="7" spans="1:16" x14ac:dyDescent="0.25">
      <c r="A7" t="s">
        <v>12</v>
      </c>
      <c r="B7" s="3">
        <f>Training!BN7</f>
        <v>89.451476793248901</v>
      </c>
      <c r="C7" s="3">
        <f>Training!BO7</f>
        <v>90.717299578058999</v>
      </c>
      <c r="D7" s="3">
        <f>Training!BP7</f>
        <v>90.336134453781497</v>
      </c>
      <c r="E7" s="3">
        <f>Training!BQ7</f>
        <v>92.016806722688997</v>
      </c>
      <c r="F7" s="3">
        <f>Training!BR7</f>
        <v>88.235294117647001</v>
      </c>
      <c r="G7" s="3">
        <f t="shared" si="0"/>
        <v>90.151402333085088</v>
      </c>
      <c r="J7" t="s">
        <v>12</v>
      </c>
      <c r="K7" s="4">
        <f>Test!BN7</f>
        <v>60</v>
      </c>
      <c r="L7" s="4">
        <f>Test!BO7</f>
        <v>53.3333333333333</v>
      </c>
      <c r="M7" s="4">
        <f>Test!BP7</f>
        <v>57.627118644067799</v>
      </c>
      <c r="N7" s="4">
        <f>Test!BQ7</f>
        <v>50.847457627118601</v>
      </c>
      <c r="O7" s="4">
        <f>Test!BR7</f>
        <v>62.711864406779597</v>
      </c>
      <c r="P7" s="4">
        <f t="shared" si="1"/>
        <v>56.903954802259861</v>
      </c>
    </row>
    <row r="8" spans="1:16" x14ac:dyDescent="0.25">
      <c r="A8" t="s">
        <v>13</v>
      </c>
      <c r="B8" s="3">
        <f>Training!BN8</f>
        <v>60.611205432937098</v>
      </c>
      <c r="C8" s="3">
        <f>Training!BO8</f>
        <v>60.865874363327599</v>
      </c>
      <c r="D8" s="3">
        <f>Training!BP8</f>
        <v>60.696095076400603</v>
      </c>
      <c r="E8" s="3">
        <f>Training!BQ8</f>
        <v>60.644614079728498</v>
      </c>
      <c r="F8" s="3">
        <f>Training!BR8</f>
        <v>60.474978795589401</v>
      </c>
      <c r="G8" s="3">
        <f t="shared" si="0"/>
        <v>60.65855354959664</v>
      </c>
      <c r="J8" t="s">
        <v>13</v>
      </c>
      <c r="K8" s="4">
        <f>Test!BN8</f>
        <v>55.254237288135499</v>
      </c>
      <c r="L8" s="4">
        <f>Test!BO8</f>
        <v>46.779661016949099</v>
      </c>
      <c r="M8" s="4">
        <f>Test!BP8</f>
        <v>55.254237288135499</v>
      </c>
      <c r="N8" s="4">
        <f>Test!BQ8</f>
        <v>52.040816326530603</v>
      </c>
      <c r="O8" s="4">
        <f>Test!BR8</f>
        <v>50.340136054421698</v>
      </c>
      <c r="P8" s="4">
        <f t="shared" si="1"/>
        <v>51.93381759483448</v>
      </c>
    </row>
    <row r="9" spans="1:16" x14ac:dyDescent="0.25">
      <c r="A9" t="s">
        <v>14</v>
      </c>
      <c r="B9" s="3">
        <f>Training!BN9</f>
        <v>90.298507462686501</v>
      </c>
      <c r="C9" s="3">
        <f>Training!BO9</f>
        <v>89.219330855018498</v>
      </c>
      <c r="D9" s="3">
        <f>Training!BP9</f>
        <v>89.962825278810399</v>
      </c>
      <c r="E9" s="3">
        <f>Training!BQ9</f>
        <v>88.847583643122604</v>
      </c>
      <c r="F9" s="3">
        <f>Training!BR9</f>
        <v>92.193308550185805</v>
      </c>
      <c r="G9" s="3">
        <f t="shared" si="0"/>
        <v>90.104311157964759</v>
      </c>
      <c r="J9" t="s">
        <v>14</v>
      </c>
      <c r="K9" s="4">
        <f>Test!BN9</f>
        <v>75</v>
      </c>
      <c r="L9" s="4">
        <f>Test!BO9</f>
        <v>83.582089552238799</v>
      </c>
      <c r="M9" s="4">
        <f>Test!BP9</f>
        <v>76.119402985074601</v>
      </c>
      <c r="N9" s="4">
        <f>Test!BQ9</f>
        <v>76.119402985074601</v>
      </c>
      <c r="O9" s="4">
        <f>Test!BR9</f>
        <v>82.089552238805894</v>
      </c>
      <c r="P9" s="4">
        <f t="shared" si="1"/>
        <v>78.582089552238784</v>
      </c>
    </row>
    <row r="10" spans="1:16" x14ac:dyDescent="0.25">
      <c r="A10" t="s">
        <v>15</v>
      </c>
      <c r="B10" s="3">
        <f>Training!BN10</f>
        <v>81.286549707602305</v>
      </c>
      <c r="C10" s="3">
        <f>Training!BO10</f>
        <v>85.964912280701697</v>
      </c>
      <c r="D10" s="3">
        <f>Training!BP10</f>
        <v>87.134502923976598</v>
      </c>
      <c r="E10" s="3">
        <f>Training!BQ10</f>
        <v>83.625730994151994</v>
      </c>
      <c r="F10" s="3">
        <f>Training!BR10</f>
        <v>83.139534883720899</v>
      </c>
      <c r="G10" s="3">
        <f t="shared" si="0"/>
        <v>84.230246158030695</v>
      </c>
      <c r="J10" t="s">
        <v>15</v>
      </c>
      <c r="K10" s="4">
        <f>Test!BN10</f>
        <v>69.767441860465098</v>
      </c>
      <c r="L10" s="4">
        <f>Test!BO10</f>
        <v>58.139534883720899</v>
      </c>
      <c r="M10" s="4">
        <f>Test!BP10</f>
        <v>67.441860465116207</v>
      </c>
      <c r="N10" s="4">
        <f>Test!BQ10</f>
        <v>69.767441860465098</v>
      </c>
      <c r="O10" s="4">
        <f>Test!BR10</f>
        <v>71.428571428571402</v>
      </c>
      <c r="P10" s="4">
        <f t="shared" si="1"/>
        <v>67.308970099667732</v>
      </c>
    </row>
    <row r="11" spans="1:16" x14ac:dyDescent="0.25">
      <c r="A11" t="s">
        <v>16</v>
      </c>
      <c r="B11" s="3">
        <f>Training!BN11</f>
        <v>84.426229508196698</v>
      </c>
      <c r="C11" s="3">
        <f>Training!BO11</f>
        <v>83.265306122448905</v>
      </c>
      <c r="D11" s="3">
        <f>Training!BP11</f>
        <v>84.489795918367307</v>
      </c>
      <c r="E11" s="3">
        <f>Training!BQ11</f>
        <v>84.081632653061206</v>
      </c>
      <c r="F11" s="3">
        <f>Training!BR11</f>
        <v>82.448979591836704</v>
      </c>
      <c r="G11" s="3">
        <f t="shared" si="0"/>
        <v>83.742388758782155</v>
      </c>
      <c r="J11" t="s">
        <v>16</v>
      </c>
      <c r="K11" s="4">
        <f>Test!BN11</f>
        <v>75.806451612903203</v>
      </c>
      <c r="L11" s="4">
        <f>Test!BO11</f>
        <v>70.491803278688494</v>
      </c>
      <c r="M11" s="4">
        <f>Test!BP11</f>
        <v>72.131147540983605</v>
      </c>
      <c r="N11" s="4">
        <f>Test!BQ11</f>
        <v>70.491803278688494</v>
      </c>
      <c r="O11" s="4">
        <f>Test!BR11</f>
        <v>72.131147540983605</v>
      </c>
      <c r="P11" s="4">
        <f t="shared" si="1"/>
        <v>72.21047065044948</v>
      </c>
    </row>
    <row r="12" spans="1:16" x14ac:dyDescent="0.25">
      <c r="A12" t="s">
        <v>17</v>
      </c>
      <c r="B12" s="3">
        <f>Training!BN12</f>
        <v>89.523809523809504</v>
      </c>
      <c r="C12" s="3">
        <f>Training!BO12</f>
        <v>91.428571428571402</v>
      </c>
      <c r="D12" s="3">
        <f>Training!BP12</f>
        <v>91.509433962264097</v>
      </c>
      <c r="E12" s="3">
        <f>Training!BQ12</f>
        <v>91.509433962264097</v>
      </c>
      <c r="F12" s="3">
        <f>Training!BR12</f>
        <v>91.509433962264097</v>
      </c>
      <c r="G12" s="3">
        <f t="shared" si="0"/>
        <v>91.096136567834634</v>
      </c>
      <c r="J12" t="s">
        <v>17</v>
      </c>
      <c r="K12" s="4">
        <f>Test!BN12</f>
        <v>88.8888888888888</v>
      </c>
      <c r="L12" s="4">
        <f>Test!BO12</f>
        <v>77.7777777777777</v>
      </c>
      <c r="M12" s="4">
        <f>Test!BP12</f>
        <v>80.769230769230703</v>
      </c>
      <c r="N12" s="4">
        <f>Test!BQ12</f>
        <v>73.076923076922995</v>
      </c>
      <c r="O12" s="4">
        <f>Test!BR12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Training!BN13</f>
        <v>99.285714285714207</v>
      </c>
      <c r="C13" s="3">
        <f>Training!BO13</f>
        <v>99.644128113879006</v>
      </c>
      <c r="D13" s="3">
        <f>Training!BP13</f>
        <v>99.288256227757998</v>
      </c>
      <c r="E13" s="3">
        <f>Training!BQ13</f>
        <v>99.644128113879006</v>
      </c>
      <c r="F13" s="3">
        <f>Training!BR13</f>
        <v>98.932384341637004</v>
      </c>
      <c r="G13" s="3">
        <f t="shared" si="0"/>
        <v>99.358922216573433</v>
      </c>
      <c r="J13" t="s">
        <v>18</v>
      </c>
      <c r="K13" s="4">
        <f>Test!BN13</f>
        <v>85.915492957746395</v>
      </c>
      <c r="L13" s="4">
        <f>Test!BO13</f>
        <v>91.428571428571402</v>
      </c>
      <c r="M13" s="4">
        <f>Test!BP13</f>
        <v>88.571428571428498</v>
      </c>
      <c r="N13" s="4">
        <f>Test!BQ13</f>
        <v>94.285714285714207</v>
      </c>
      <c r="O13" s="4">
        <f>Test!BR13</f>
        <v>88.571428571428498</v>
      </c>
      <c r="P13" s="4">
        <f t="shared" si="1"/>
        <v>89.754527162977809</v>
      </c>
    </row>
    <row r="14" spans="1:16" x14ac:dyDescent="0.25">
      <c r="A14" t="s">
        <v>19</v>
      </c>
      <c r="B14" s="3">
        <f>Training!BN14</f>
        <v>98.3333333333333</v>
      </c>
      <c r="C14" s="3">
        <f>Training!BO14</f>
        <v>98.3333333333333</v>
      </c>
      <c r="D14" s="3">
        <f>Training!BP14</f>
        <v>99.1666666666666</v>
      </c>
      <c r="E14" s="3">
        <f>Training!BQ14</f>
        <v>100</v>
      </c>
      <c r="F14" s="3">
        <f>Training!BR14</f>
        <v>99.1666666666666</v>
      </c>
      <c r="G14" s="3">
        <f t="shared" si="0"/>
        <v>98.999999999999957</v>
      </c>
      <c r="J14" t="s">
        <v>19</v>
      </c>
      <c r="K14" s="4">
        <f>Test!BN14</f>
        <v>96.6666666666666</v>
      </c>
      <c r="L14" s="4">
        <f>Test!BO14</f>
        <v>96.6666666666666</v>
      </c>
      <c r="M14" s="4">
        <f>Test!BP14</f>
        <v>90</v>
      </c>
      <c r="N14" s="4">
        <f>Test!BQ14</f>
        <v>93.3333333333333</v>
      </c>
      <c r="O14" s="4">
        <f>Test!BR14</f>
        <v>90</v>
      </c>
      <c r="P14" s="4">
        <f t="shared" si="1"/>
        <v>93.3333333333333</v>
      </c>
    </row>
    <row r="15" spans="1:16" x14ac:dyDescent="0.25">
      <c r="A15" t="s">
        <v>20</v>
      </c>
      <c r="B15" s="3">
        <f>Training!BN15</f>
        <v>72.75</v>
      </c>
      <c r="C15" s="3">
        <f>Training!BO15</f>
        <v>80.75</v>
      </c>
      <c r="D15" s="3">
        <f>Training!BP15</f>
        <v>76.25</v>
      </c>
      <c r="E15" s="3">
        <f>Training!BQ15</f>
        <v>72.5</v>
      </c>
      <c r="F15" s="3">
        <f>Training!BR15</f>
        <v>73.25</v>
      </c>
      <c r="G15" s="3">
        <f t="shared" si="0"/>
        <v>75.099999999999994</v>
      </c>
      <c r="J15" t="s">
        <v>20</v>
      </c>
      <c r="K15" s="4">
        <f>Test!BN15</f>
        <v>69</v>
      </c>
      <c r="L15" s="4">
        <f>Test!BO15</f>
        <v>57.999999999999901</v>
      </c>
      <c r="M15" s="4">
        <f>Test!BP15</f>
        <v>74</v>
      </c>
      <c r="N15" s="4">
        <f>Test!BQ15</f>
        <v>73</v>
      </c>
      <c r="O15" s="4">
        <f>Test!BR15</f>
        <v>71</v>
      </c>
      <c r="P15" s="4">
        <f t="shared" si="1"/>
        <v>68.999999999999972</v>
      </c>
    </row>
    <row r="16" spans="1:16" x14ac:dyDescent="0.25">
      <c r="A16" t="s">
        <v>21</v>
      </c>
      <c r="B16" s="3">
        <f>Training!BN16</f>
        <v>83.037475345167607</v>
      </c>
      <c r="C16" s="3">
        <f>Training!BO16</f>
        <v>82.577251808021003</v>
      </c>
      <c r="D16" s="3">
        <f>Training!BP16</f>
        <v>82.851511169513799</v>
      </c>
      <c r="E16" s="3">
        <f>Training!BQ16</f>
        <v>81.537450722733197</v>
      </c>
      <c r="F16" s="3">
        <f>Training!BR16</f>
        <v>81.603153745072206</v>
      </c>
      <c r="G16" s="3">
        <f t="shared" si="0"/>
        <v>82.321368558101568</v>
      </c>
      <c r="J16" t="s">
        <v>21</v>
      </c>
      <c r="K16" s="4">
        <f>Test!BN16</f>
        <v>80.052493438320198</v>
      </c>
      <c r="L16" s="4">
        <f>Test!BO16</f>
        <v>81.627296587926494</v>
      </c>
      <c r="M16" s="4">
        <f>Test!BP16</f>
        <v>77.894736842105203</v>
      </c>
      <c r="N16" s="4">
        <f>Test!BQ16</f>
        <v>81.578947368420998</v>
      </c>
      <c r="O16" s="4">
        <f>Test!BR16</f>
        <v>76.315789473684205</v>
      </c>
      <c r="P16" s="4">
        <f t="shared" si="1"/>
        <v>79.49385274209142</v>
      </c>
    </row>
    <row r="17" spans="1:16" x14ac:dyDescent="0.25">
      <c r="A17" t="s">
        <v>22</v>
      </c>
      <c r="B17" s="3">
        <f>Training!BN17</f>
        <v>98.837209302325505</v>
      </c>
      <c r="C17" s="3">
        <f>Training!BO17</f>
        <v>97.674418604651095</v>
      </c>
      <c r="D17" s="3">
        <f>Training!BP17</f>
        <v>97.674418604651095</v>
      </c>
      <c r="E17" s="3">
        <f>Training!BQ17</f>
        <v>97.674418604651095</v>
      </c>
      <c r="F17" s="3">
        <f>Training!BR17</f>
        <v>99.418604651162795</v>
      </c>
      <c r="G17" s="3">
        <f t="shared" si="0"/>
        <v>98.255813953488314</v>
      </c>
      <c r="J17" t="s">
        <v>22</v>
      </c>
      <c r="K17" s="4">
        <f>Test!BN17</f>
        <v>88.3720930232558</v>
      </c>
      <c r="L17" s="4">
        <f>Test!BO17</f>
        <v>95.348837209302303</v>
      </c>
      <c r="M17" s="4">
        <f>Test!BP17</f>
        <v>93.023255813953398</v>
      </c>
      <c r="N17" s="4">
        <f>Test!BQ17</f>
        <v>95.348837209302303</v>
      </c>
      <c r="O17" s="4">
        <f>Test!BR17</f>
        <v>97.674418604651095</v>
      </c>
      <c r="P17" s="4">
        <f t="shared" si="1"/>
        <v>93.953488372092963</v>
      </c>
    </row>
    <row r="18" spans="1:16" x14ac:dyDescent="0.25">
      <c r="A18" t="s">
        <v>23</v>
      </c>
      <c r="B18" s="3">
        <f>Training!BN18</f>
        <v>96.3470319634703</v>
      </c>
      <c r="C18" s="3">
        <f>Training!BO18</f>
        <v>96.3470319634703</v>
      </c>
      <c r="D18" s="3">
        <f>Training!BP18</f>
        <v>96.575342465753394</v>
      </c>
      <c r="E18" s="3">
        <f>Training!BQ18</f>
        <v>97.494305239179894</v>
      </c>
      <c r="F18" s="3">
        <f>Training!BR18</f>
        <v>97.038724373576301</v>
      </c>
      <c r="G18" s="3">
        <f t="shared" si="0"/>
        <v>96.760487201090044</v>
      </c>
      <c r="J18" t="s">
        <v>23</v>
      </c>
      <c r="K18" s="4">
        <f>Test!BN18</f>
        <v>94.545454545454504</v>
      </c>
      <c r="L18" s="4">
        <f>Test!BO18</f>
        <v>93.636363636363598</v>
      </c>
      <c r="M18" s="4">
        <f>Test!BP18</f>
        <v>92.727272727272705</v>
      </c>
      <c r="N18" s="4">
        <f>Test!BQ18</f>
        <v>92.660550458715505</v>
      </c>
      <c r="O18" s="4">
        <f>Test!BR18</f>
        <v>96.330275229357795</v>
      </c>
      <c r="P18" s="4">
        <f t="shared" si="1"/>
        <v>93.979983319432819</v>
      </c>
    </row>
    <row r="19" spans="1:16" x14ac:dyDescent="0.25">
      <c r="A19" t="s">
        <v>24</v>
      </c>
      <c r="B19" s="3">
        <f>Training!BN19</f>
        <v>96.363636363636303</v>
      </c>
      <c r="C19" s="3">
        <f>Training!BO19</f>
        <v>96.363636363636303</v>
      </c>
      <c r="D19" s="3">
        <f>Training!BP19</f>
        <v>97.045454545454504</v>
      </c>
      <c r="E19" s="3">
        <f>Training!BQ19</f>
        <v>96.477272727272705</v>
      </c>
      <c r="F19" s="3">
        <f>Training!BR19</f>
        <v>96.477272727272705</v>
      </c>
      <c r="G19" s="3">
        <f t="shared" si="0"/>
        <v>96.545454545454504</v>
      </c>
      <c r="J19" t="s">
        <v>24</v>
      </c>
      <c r="K19" s="4">
        <f>Test!BN19</f>
        <v>90.454545454545396</v>
      </c>
      <c r="L19" s="4">
        <f>Test!BO19</f>
        <v>92.272727272727195</v>
      </c>
      <c r="M19" s="4">
        <f>Test!BP19</f>
        <v>89.545454545454504</v>
      </c>
      <c r="N19" s="4">
        <f>Test!BQ19</f>
        <v>89.090909090909093</v>
      </c>
      <c r="O19" s="4">
        <f>Test!BR19</f>
        <v>92.272727272727195</v>
      </c>
      <c r="P19" s="4">
        <f t="shared" si="1"/>
        <v>90.727272727272663</v>
      </c>
    </row>
    <row r="20" spans="1:16" x14ac:dyDescent="0.25">
      <c r="A20" t="s">
        <v>25</v>
      </c>
      <c r="B20" s="3">
        <f>Training!BN20</f>
        <v>81.679389312977094</v>
      </c>
      <c r="C20" s="3">
        <f>Training!BO20</f>
        <v>83.159842701827401</v>
      </c>
      <c r="D20" s="3">
        <f>Training!BP20</f>
        <v>81.563728891973099</v>
      </c>
      <c r="E20" s="3">
        <f>Training!BQ20</f>
        <v>83.900069396252604</v>
      </c>
      <c r="F20" s="3">
        <f>Training!BR20</f>
        <v>82.770582793709494</v>
      </c>
      <c r="G20" s="3">
        <f t="shared" si="0"/>
        <v>82.61472261934793</v>
      </c>
      <c r="J20" t="s">
        <v>25</v>
      </c>
      <c r="K20" s="4">
        <f>Test!BN20</f>
        <v>81.683626271970397</v>
      </c>
      <c r="L20" s="4">
        <f>Test!BO20</f>
        <v>82.238667900092494</v>
      </c>
      <c r="M20" s="4">
        <f>Test!BP20</f>
        <v>82.423681776133193</v>
      </c>
      <c r="N20" s="4">
        <f>Test!BQ20</f>
        <v>83.626271970397696</v>
      </c>
      <c r="O20" s="4">
        <f>Test!BR20</f>
        <v>79.907407407407405</v>
      </c>
      <c r="P20" s="4">
        <f t="shared" si="1"/>
        <v>81.975931065200228</v>
      </c>
    </row>
    <row r="21" spans="1:16" x14ac:dyDescent="0.25">
      <c r="A21" t="s">
        <v>26</v>
      </c>
      <c r="B21" s="3">
        <f>Training!BN21</f>
        <v>81.921824104234503</v>
      </c>
      <c r="C21" s="3">
        <f>Training!BO21</f>
        <v>83.713355048859896</v>
      </c>
      <c r="D21" s="3">
        <f>Training!BP21</f>
        <v>84.364820846905502</v>
      </c>
      <c r="E21" s="3">
        <f>Training!BQ21</f>
        <v>81.788617886178798</v>
      </c>
      <c r="F21" s="3">
        <f>Training!BR21</f>
        <v>84.065040650406502</v>
      </c>
      <c r="G21" s="3">
        <f t="shared" si="0"/>
        <v>83.170731707317046</v>
      </c>
      <c r="J21" t="s">
        <v>26</v>
      </c>
      <c r="K21" s="4">
        <f>Test!BN21</f>
        <v>74.025974025973994</v>
      </c>
      <c r="L21" s="4">
        <f>Test!BO21</f>
        <v>74.025974025973994</v>
      </c>
      <c r="M21" s="4">
        <f>Test!BP21</f>
        <v>78.571428571428498</v>
      </c>
      <c r="N21" s="4">
        <f>Test!BQ21</f>
        <v>71.895424836601293</v>
      </c>
      <c r="O21" s="4">
        <f>Test!BR21</f>
        <v>75.163398692810404</v>
      </c>
      <c r="P21" s="4">
        <f t="shared" si="1"/>
        <v>74.736440030557645</v>
      </c>
    </row>
    <row r="22" spans="1:16" x14ac:dyDescent="0.25">
      <c r="A22" t="s">
        <v>27</v>
      </c>
      <c r="B22" s="3">
        <f>Training!BN22</f>
        <v>90.3716216216216</v>
      </c>
      <c r="C22" s="3">
        <f>Training!BO22</f>
        <v>91.722972972972897</v>
      </c>
      <c r="D22" s="3">
        <f>Training!BP22</f>
        <v>91.554054054054006</v>
      </c>
      <c r="E22" s="3">
        <f>Training!BQ22</f>
        <v>90.709459459459396</v>
      </c>
      <c r="F22" s="3">
        <f>Training!BR22</f>
        <v>91.385135135135101</v>
      </c>
      <c r="G22" s="3">
        <f t="shared" si="0"/>
        <v>91.148648648648603</v>
      </c>
      <c r="J22" t="s">
        <v>27</v>
      </c>
      <c r="K22" s="4">
        <f>Test!BN22</f>
        <v>93.243243243243199</v>
      </c>
      <c r="L22" s="4">
        <f>Test!BO22</f>
        <v>89.189189189189193</v>
      </c>
      <c r="M22" s="4">
        <f>Test!BP22</f>
        <v>93.918918918918905</v>
      </c>
      <c r="N22" s="4">
        <f>Test!BQ22</f>
        <v>83.108108108108098</v>
      </c>
      <c r="O22" s="4">
        <f>Test!BR22</f>
        <v>91.891891891891902</v>
      </c>
      <c r="P22" s="4">
        <f t="shared" si="1"/>
        <v>90.270270270270245</v>
      </c>
    </row>
    <row r="23" spans="1:16" x14ac:dyDescent="0.25">
      <c r="A23" t="s">
        <v>28</v>
      </c>
      <c r="B23" s="3">
        <f>Training!BN23</f>
        <v>82.113821138211307</v>
      </c>
      <c r="C23" s="3">
        <f>Training!BO23</f>
        <v>83.739837398373894</v>
      </c>
      <c r="D23" s="3">
        <f>Training!BP23</f>
        <v>85.405405405405403</v>
      </c>
      <c r="E23" s="3">
        <f>Training!BQ23</f>
        <v>86.756756756756701</v>
      </c>
      <c r="F23" s="3">
        <f>Training!BR23</f>
        <v>84.594594594594597</v>
      </c>
      <c r="G23" s="3">
        <f t="shared" si="0"/>
        <v>84.522083058668386</v>
      </c>
      <c r="J23" t="s">
        <v>28</v>
      </c>
      <c r="K23" s="4">
        <f>Test!BN23</f>
        <v>68.817204301075193</v>
      </c>
      <c r="L23" s="4">
        <f>Test!BO23</f>
        <v>75.268817204301001</v>
      </c>
      <c r="M23" s="4">
        <f>Test!BP23</f>
        <v>70.652173913043399</v>
      </c>
      <c r="N23" s="4">
        <f>Test!BQ23</f>
        <v>72.826086956521706</v>
      </c>
      <c r="O23" s="4">
        <f>Test!BR23</f>
        <v>73.913043478260803</v>
      </c>
      <c r="P23" s="4">
        <f t="shared" si="1"/>
        <v>72.295465170640426</v>
      </c>
    </row>
    <row r="24" spans="1:16" x14ac:dyDescent="0.25">
      <c r="A24" t="s">
        <v>29</v>
      </c>
      <c r="B24" s="3">
        <f>Training!BN24</f>
        <v>84.241245136186706</v>
      </c>
      <c r="C24" s="3">
        <f>Training!BO24</f>
        <v>84.241245136186706</v>
      </c>
      <c r="D24" s="3">
        <f>Training!BP24</f>
        <v>84.241245136186706</v>
      </c>
      <c r="E24" s="3">
        <f>Training!BQ24</f>
        <v>85.631067961165002</v>
      </c>
      <c r="F24" s="3">
        <f>Training!BR24</f>
        <v>83.106796116504796</v>
      </c>
      <c r="G24" s="3">
        <f t="shared" si="0"/>
        <v>84.292319897245989</v>
      </c>
      <c r="J24" t="s">
        <v>29</v>
      </c>
      <c r="K24" s="4">
        <f>Test!BN24</f>
        <v>82.170542635658904</v>
      </c>
      <c r="L24" s="4">
        <f>Test!BO24</f>
        <v>81.395348837209298</v>
      </c>
      <c r="M24" s="4">
        <f>Test!BP24</f>
        <v>78.2945736434108</v>
      </c>
      <c r="N24" s="4">
        <f>Test!BQ24</f>
        <v>78.125</v>
      </c>
      <c r="O24" s="4">
        <f>Test!BR24</f>
        <v>78.125</v>
      </c>
      <c r="P24" s="4">
        <f t="shared" si="1"/>
        <v>79.6220930232558</v>
      </c>
    </row>
    <row r="25" spans="1:16" x14ac:dyDescent="0.25">
      <c r="A25" t="s">
        <v>30</v>
      </c>
      <c r="B25" s="3">
        <f>Training!BN25</f>
        <v>92.857142857142804</v>
      </c>
      <c r="C25" s="3">
        <f>Training!BO25</f>
        <v>93.560606060606005</v>
      </c>
      <c r="D25" s="3">
        <f>Training!BP25</f>
        <v>92.748917748917705</v>
      </c>
      <c r="E25" s="3">
        <f>Training!BQ25</f>
        <v>93.019480519480496</v>
      </c>
      <c r="F25" s="3">
        <f>Training!BR25</f>
        <v>92.424242424242394</v>
      </c>
      <c r="G25" s="3">
        <f t="shared" si="0"/>
        <v>92.922077922077875</v>
      </c>
      <c r="J25" t="s">
        <v>30</v>
      </c>
      <c r="K25" s="4">
        <f>Test!BN25</f>
        <v>91.125541125541105</v>
      </c>
      <c r="L25" s="4">
        <f>Test!BO25</f>
        <v>90.692640692640694</v>
      </c>
      <c r="M25" s="4">
        <f>Test!BP25</f>
        <v>94.372294372294306</v>
      </c>
      <c r="N25" s="4">
        <f>Test!BQ25</f>
        <v>89.393939393939306</v>
      </c>
      <c r="O25" s="4">
        <f>Test!BR25</f>
        <v>92.857142857142804</v>
      </c>
      <c r="P25" s="4">
        <f t="shared" si="1"/>
        <v>91.688311688311657</v>
      </c>
    </row>
    <row r="26" spans="1:16" x14ac:dyDescent="0.25">
      <c r="A26" t="s">
        <v>31</v>
      </c>
      <c r="B26" s="3">
        <f>Training!BN26</f>
        <v>99.597701149425205</v>
      </c>
      <c r="C26" s="3">
        <f>Training!BO26</f>
        <v>97.356321839080394</v>
      </c>
      <c r="D26" s="3">
        <f>Training!BP26</f>
        <v>97.931034482758605</v>
      </c>
      <c r="E26" s="3">
        <f>Training!BQ26</f>
        <v>98.160919540229798</v>
      </c>
      <c r="F26" s="3">
        <f>Training!BR26</f>
        <v>98.160919540229798</v>
      </c>
      <c r="G26" s="3">
        <f t="shared" si="0"/>
        <v>98.24137931034474</v>
      </c>
      <c r="J26" t="s">
        <v>31</v>
      </c>
      <c r="K26" s="4">
        <f>Test!BN26</f>
        <v>99.770114942528707</v>
      </c>
      <c r="L26" s="4">
        <f>Test!BO26</f>
        <v>97.471264367816005</v>
      </c>
      <c r="M26" s="4">
        <f>Test!BP26</f>
        <v>98.620689655172399</v>
      </c>
      <c r="N26" s="4">
        <f>Test!BQ26</f>
        <v>97.931034482758605</v>
      </c>
      <c r="O26" s="4">
        <f>Test!BR26</f>
        <v>97.471264367816005</v>
      </c>
      <c r="P26" s="4">
        <f t="shared" si="1"/>
        <v>98.252873563218344</v>
      </c>
    </row>
    <row r="27" spans="1:16" x14ac:dyDescent="0.25">
      <c r="A27" t="s">
        <v>32</v>
      </c>
      <c r="B27" s="3">
        <f>Training!BN27</f>
        <v>98.192771084337295</v>
      </c>
      <c r="C27" s="3">
        <f>Training!BO27</f>
        <v>98.192771084337295</v>
      </c>
      <c r="D27" s="3">
        <f>Training!BP27</f>
        <v>98.795180722891502</v>
      </c>
      <c r="E27" s="3">
        <f>Training!BQ27</f>
        <v>100</v>
      </c>
      <c r="F27" s="3">
        <f>Training!BR27</f>
        <v>98.802395209580794</v>
      </c>
      <c r="G27" s="3">
        <f t="shared" si="0"/>
        <v>98.796623620229383</v>
      </c>
      <c r="J27" t="s">
        <v>32</v>
      </c>
      <c r="K27" s="4">
        <f>Test!BN27</f>
        <v>83.3333333333333</v>
      </c>
      <c r="L27" s="4">
        <f>Test!BO27</f>
        <v>73.809523809523796</v>
      </c>
      <c r="M27" s="4">
        <f>Test!BP27</f>
        <v>71.428571428571402</v>
      </c>
      <c r="N27" s="4">
        <f>Test!BQ27</f>
        <v>75.609756097560904</v>
      </c>
      <c r="O27" s="4">
        <f>Test!BR27</f>
        <v>78.048780487804805</v>
      </c>
      <c r="P27" s="4">
        <f t="shared" si="1"/>
        <v>76.445993031358853</v>
      </c>
    </row>
    <row r="28" spans="1:16" x14ac:dyDescent="0.25">
      <c r="A28" t="s">
        <v>33</v>
      </c>
      <c r="B28" s="3">
        <f>Training!BN28</f>
        <v>96.244131455399</v>
      </c>
      <c r="C28" s="3">
        <f>Training!BO28</f>
        <v>96.244131455399</v>
      </c>
      <c r="D28" s="3">
        <f>Training!BP28</f>
        <v>92.523364485981304</v>
      </c>
      <c r="E28" s="3">
        <f>Training!BQ28</f>
        <v>94.859813084112105</v>
      </c>
      <c r="F28" s="3">
        <f>Training!BR28</f>
        <v>95.794392523364493</v>
      </c>
      <c r="G28" s="3">
        <f t="shared" si="0"/>
        <v>95.133166600851183</v>
      </c>
      <c r="J28" t="s">
        <v>33</v>
      </c>
      <c r="K28" s="4">
        <f>Test!BN28</f>
        <v>85.185185185185105</v>
      </c>
      <c r="L28" s="4">
        <f>Test!BO28</f>
        <v>81.481481481481396</v>
      </c>
      <c r="M28" s="4">
        <f>Test!BP28</f>
        <v>81.132075471698101</v>
      </c>
      <c r="N28" s="4">
        <f>Test!BQ28</f>
        <v>77.358490566037702</v>
      </c>
      <c r="O28" s="4">
        <f>Test!BR28</f>
        <v>71.698113207547095</v>
      </c>
      <c r="P28" s="4">
        <f t="shared" si="1"/>
        <v>79.371069182389874</v>
      </c>
    </row>
    <row r="29" spans="1:16" x14ac:dyDescent="0.25">
      <c r="A29" t="s">
        <v>34</v>
      </c>
      <c r="B29" s="3">
        <f>Training!BN29</f>
        <v>79.147727272727195</v>
      </c>
      <c r="C29" s="3">
        <f>Training!BO29</f>
        <v>78.989210675752403</v>
      </c>
      <c r="D29" s="3">
        <f>Training!BP29</f>
        <v>78.534923339011897</v>
      </c>
      <c r="E29" s="3">
        <f>Training!BQ29</f>
        <v>79.329926178307701</v>
      </c>
      <c r="F29" s="3">
        <f>Training!BR29</f>
        <v>79.329926178307701</v>
      </c>
      <c r="G29" s="3">
        <f t="shared" si="0"/>
        <v>79.066342728821382</v>
      </c>
      <c r="J29" t="s">
        <v>34</v>
      </c>
      <c r="K29" s="4">
        <f>Test!BN29</f>
        <v>78.6848072562358</v>
      </c>
      <c r="L29" s="4">
        <f>Test!BO29</f>
        <v>79.318181818181799</v>
      </c>
      <c r="M29" s="4">
        <f>Test!BP29</f>
        <v>81.136363636363598</v>
      </c>
      <c r="N29" s="4">
        <f>Test!BQ29</f>
        <v>77.954545454545396</v>
      </c>
      <c r="O29" s="4">
        <f>Test!BR29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Training!BN30</f>
        <v>94.932432432432407</v>
      </c>
      <c r="C30" s="3">
        <f>Training!BO30</f>
        <v>94.087837837837796</v>
      </c>
      <c r="D30" s="3">
        <f>Training!BP30</f>
        <v>92.398648648648603</v>
      </c>
      <c r="E30" s="3">
        <f>Training!BQ30</f>
        <v>94.256756756756701</v>
      </c>
      <c r="F30" s="3">
        <f>Training!BR30</f>
        <v>93.918918918918905</v>
      </c>
      <c r="G30" s="3">
        <f t="shared" si="0"/>
        <v>93.918918918918877</v>
      </c>
      <c r="J30" t="s">
        <v>35</v>
      </c>
      <c r="K30" s="4">
        <f>Test!BN30</f>
        <v>85.135135135135101</v>
      </c>
      <c r="L30" s="4">
        <f>Test!BO30</f>
        <v>86.486486486486399</v>
      </c>
      <c r="M30" s="4">
        <f>Test!BP30</f>
        <v>85.135135135135101</v>
      </c>
      <c r="N30" s="4">
        <f>Test!BQ30</f>
        <v>86.486486486486399</v>
      </c>
      <c r="O30" s="4">
        <f>Test!BR30</f>
        <v>89.864864864864799</v>
      </c>
      <c r="P30" s="4">
        <f t="shared" si="1"/>
        <v>86.621621621621557</v>
      </c>
    </row>
    <row r="31" spans="1:16" x14ac:dyDescent="0.25">
      <c r="A31" t="s">
        <v>36</v>
      </c>
      <c r="B31" s="3">
        <f>Training!BN31</f>
        <v>76.331360946745505</v>
      </c>
      <c r="C31" s="3">
        <f>Training!BO31</f>
        <v>80.502215657311595</v>
      </c>
      <c r="D31" s="3">
        <f>Training!BP31</f>
        <v>77.843426883308695</v>
      </c>
      <c r="E31" s="3">
        <f>Training!BQ31</f>
        <v>77.991137370753293</v>
      </c>
      <c r="F31" s="3">
        <f>Training!BR31</f>
        <v>81.979320531757693</v>
      </c>
      <c r="G31" s="3">
        <f t="shared" si="0"/>
        <v>78.929492277975356</v>
      </c>
      <c r="J31" t="s">
        <v>36</v>
      </c>
      <c r="K31" s="4">
        <f>Test!BN31</f>
        <v>66.470588235294102</v>
      </c>
      <c r="L31" s="4">
        <f>Test!BO31</f>
        <v>62.130177514792898</v>
      </c>
      <c r="M31" s="4">
        <f>Test!BP31</f>
        <v>71.0059171597633</v>
      </c>
      <c r="N31" s="4">
        <f>Test!BQ31</f>
        <v>73.372781065088702</v>
      </c>
      <c r="O31" s="4">
        <f>Test!BR31</f>
        <v>70.414201183431899</v>
      </c>
      <c r="P31" s="4">
        <f t="shared" si="1"/>
        <v>68.67873303167417</v>
      </c>
    </row>
    <row r="32" spans="1:16" x14ac:dyDescent="0.25">
      <c r="A32" t="s">
        <v>37</v>
      </c>
      <c r="B32" s="3">
        <f>Training!BN32</f>
        <v>100</v>
      </c>
      <c r="C32" s="3">
        <f>Training!BO32</f>
        <v>100</v>
      </c>
      <c r="D32" s="3">
        <f>Training!BP32</f>
        <v>100</v>
      </c>
      <c r="E32" s="3">
        <f>Training!BQ32</f>
        <v>100</v>
      </c>
      <c r="F32" s="3">
        <f>Training!BR32</f>
        <v>100</v>
      </c>
      <c r="G32" s="3">
        <f t="shared" si="0"/>
        <v>100</v>
      </c>
      <c r="J32" t="s">
        <v>37</v>
      </c>
      <c r="K32" s="4">
        <f>Test!BN32</f>
        <v>94.4444444444444</v>
      </c>
      <c r="L32" s="4">
        <f>Test!BO32</f>
        <v>97.2222222222222</v>
      </c>
      <c r="M32" s="4">
        <f>Test!BP32</f>
        <v>100</v>
      </c>
      <c r="N32" s="4">
        <f>Test!BQ32</f>
        <v>97.142857142857096</v>
      </c>
      <c r="O32" s="4">
        <f>Test!BR32</f>
        <v>85.714285714285694</v>
      </c>
      <c r="P32" s="4">
        <f t="shared" si="1"/>
        <v>94.904761904761884</v>
      </c>
    </row>
    <row r="33" spans="1:16" x14ac:dyDescent="0.25">
      <c r="A33" t="s">
        <v>38</v>
      </c>
      <c r="B33" s="3">
        <f>Training!BN33</f>
        <v>99.084249084248995</v>
      </c>
      <c r="C33" s="3">
        <f>Training!BO33</f>
        <v>98.534798534798497</v>
      </c>
      <c r="D33" s="3">
        <f>Training!BP33</f>
        <v>98.351648351648294</v>
      </c>
      <c r="E33" s="3">
        <f>Training!BQ33</f>
        <v>98.537477148080399</v>
      </c>
      <c r="F33" s="3">
        <f>Training!BR33</f>
        <v>98.903107861060306</v>
      </c>
      <c r="G33" s="3">
        <f t="shared" si="0"/>
        <v>98.682256195967312</v>
      </c>
      <c r="J33" t="s">
        <v>38</v>
      </c>
      <c r="K33" s="4">
        <f>Test!BN33</f>
        <v>97.080291970802904</v>
      </c>
      <c r="L33" s="4">
        <f>Test!BO33</f>
        <v>96.350364963503594</v>
      </c>
      <c r="M33" s="4">
        <f>Test!BP33</f>
        <v>95.620437956204299</v>
      </c>
      <c r="N33" s="4">
        <f>Test!BQ33</f>
        <v>94.852941176470495</v>
      </c>
      <c r="O33" s="4">
        <f>Test!BR33</f>
        <v>97.794117647058798</v>
      </c>
      <c r="P33" s="4">
        <f t="shared" si="1"/>
        <v>96.339630742808012</v>
      </c>
    </row>
    <row r="34" spans="1:16" x14ac:dyDescent="0.25">
      <c r="A34" t="s">
        <v>39</v>
      </c>
      <c r="B34" s="3">
        <f>Training!BN34</f>
        <v>62.426284751474299</v>
      </c>
      <c r="C34" s="3">
        <f>Training!BO34</f>
        <v>63.774220724515502</v>
      </c>
      <c r="D34" s="3">
        <f>Training!BP34</f>
        <v>62.594776748104401</v>
      </c>
      <c r="E34" s="3">
        <f>Training!BQ34</f>
        <v>62.931760741364698</v>
      </c>
      <c r="F34" s="3">
        <f>Training!BR34</f>
        <v>61.7845117845117</v>
      </c>
      <c r="G34" s="3">
        <f t="shared" si="0"/>
        <v>62.702310949994128</v>
      </c>
      <c r="J34" t="s">
        <v>39</v>
      </c>
      <c r="K34" s="4">
        <f>Test!BN34</f>
        <v>58.922558922558899</v>
      </c>
      <c r="L34" s="4">
        <f>Test!BO34</f>
        <v>57.239057239057203</v>
      </c>
      <c r="M34" s="4">
        <f>Test!BP34</f>
        <v>54.545454545454497</v>
      </c>
      <c r="N34" s="4">
        <f>Test!BQ34</f>
        <v>58.922558922558899</v>
      </c>
      <c r="O34" s="4">
        <f>Test!BR34</f>
        <v>57.770270270270203</v>
      </c>
      <c r="P34" s="4">
        <f t="shared" si="1"/>
        <v>57.479979979979944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88.187206028412263</v>
      </c>
      <c r="J36" t="s">
        <v>6</v>
      </c>
      <c r="K36" s="4"/>
      <c r="L36" s="4"/>
      <c r="M36" s="4"/>
      <c r="N36" s="4"/>
      <c r="O36" s="4"/>
      <c r="P36" s="4">
        <f>AVERAGE(P2:P34)</f>
        <v>79.797620827678372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ED35-2458-41F6-87C0-036F31C764B7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Training!BS2</f>
        <v>96.428571428571402</v>
      </c>
      <c r="C2" s="3">
        <f>Training!BT2</f>
        <v>96.470588235294102</v>
      </c>
      <c r="D2" s="3">
        <f>Training!BU2</f>
        <v>96.470588235294102</v>
      </c>
      <c r="E2" s="3">
        <f>Training!BV2</f>
        <v>95.294117647058798</v>
      </c>
      <c r="F2" s="3">
        <f>Training!BW2</f>
        <v>96.470588235294102</v>
      </c>
      <c r="G2" s="3">
        <f>AVERAGE(B2:F2)</f>
        <v>96.226890756302495</v>
      </c>
      <c r="J2" t="s">
        <v>7</v>
      </c>
      <c r="K2" s="4">
        <f>Test!BS2</f>
        <v>81.818181818181799</v>
      </c>
      <c r="L2" s="4">
        <f>Test!BT2</f>
        <v>80.952380952380906</v>
      </c>
      <c r="M2" s="4">
        <f>Test!BU2</f>
        <v>76.190476190476105</v>
      </c>
      <c r="N2" s="4">
        <f>Test!BV2</f>
        <v>90.476190476190396</v>
      </c>
      <c r="O2" s="4">
        <f>Test!BW2</f>
        <v>80.952380952380906</v>
      </c>
      <c r="P2" s="4">
        <f>AVERAGE(K2:O2)</f>
        <v>82.077922077922025</v>
      </c>
    </row>
    <row r="3" spans="1:16" x14ac:dyDescent="0.25">
      <c r="A3" t="s">
        <v>8</v>
      </c>
      <c r="B3" s="3">
        <f>Training!BS3</f>
        <v>84.8</v>
      </c>
      <c r="C3" s="3">
        <f>Training!BT3</f>
        <v>83.2</v>
      </c>
      <c r="D3" s="3">
        <f>Training!BU3</f>
        <v>85.6</v>
      </c>
      <c r="E3" s="3">
        <f>Training!BV3</f>
        <v>85.6</v>
      </c>
      <c r="F3" s="3">
        <f>Training!BW3</f>
        <v>86.4</v>
      </c>
      <c r="G3" s="3">
        <f t="shared" ref="G3:G34" si="0">AVERAGE(B3:F3)</f>
        <v>85.12</v>
      </c>
      <c r="J3" t="s">
        <v>8</v>
      </c>
      <c r="K3" s="4">
        <f>Test!BS3</f>
        <v>73.599999999999994</v>
      </c>
      <c r="L3" s="4">
        <f>Test!BT3</f>
        <v>76</v>
      </c>
      <c r="M3" s="4">
        <f>Test!BU3</f>
        <v>78.400000000000006</v>
      </c>
      <c r="N3" s="4">
        <f>Test!BV3</f>
        <v>77.599999999999994</v>
      </c>
      <c r="O3" s="4">
        <f>Test!BW3</f>
        <v>77.599999999999994</v>
      </c>
      <c r="P3" s="4">
        <f t="shared" ref="P3:P34" si="1">AVERAGE(K3:O3)</f>
        <v>76.640000000000015</v>
      </c>
    </row>
    <row r="4" spans="1:16" x14ac:dyDescent="0.25">
      <c r="A4" t="s">
        <v>9</v>
      </c>
      <c r="B4" s="3">
        <f>Training!BS4</f>
        <v>85.141509433962199</v>
      </c>
      <c r="C4" s="3">
        <f>Training!BT4</f>
        <v>85.518867924528294</v>
      </c>
      <c r="D4" s="3">
        <f>Training!BU4</f>
        <v>83.867924528301799</v>
      </c>
      <c r="E4" s="3">
        <f>Training!BV4</f>
        <v>84.575471698113205</v>
      </c>
      <c r="F4" s="3">
        <f>Training!BW4</f>
        <v>85.825471698113205</v>
      </c>
      <c r="G4" s="3">
        <f t="shared" si="0"/>
        <v>84.985849056603755</v>
      </c>
      <c r="J4" t="s">
        <v>9</v>
      </c>
      <c r="K4" s="4">
        <f>Test!BS4</f>
        <v>84.150943396226396</v>
      </c>
      <c r="L4" s="4">
        <f>Test!BT4</f>
        <v>83.018867924528294</v>
      </c>
      <c r="M4" s="4">
        <f>Test!BU4</f>
        <v>82.5471698113207</v>
      </c>
      <c r="N4" s="4">
        <f>Test!BV4</f>
        <v>83.867924528301799</v>
      </c>
      <c r="O4" s="4">
        <f>Test!BW4</f>
        <v>85.660377358490507</v>
      </c>
      <c r="P4" s="4">
        <f t="shared" si="1"/>
        <v>83.849056603773533</v>
      </c>
    </row>
    <row r="5" spans="1:16" x14ac:dyDescent="0.25">
      <c r="A5" t="s">
        <v>10</v>
      </c>
      <c r="B5" s="3">
        <f>Training!BS5</f>
        <v>89.310344827586206</v>
      </c>
      <c r="C5" s="3">
        <f>Training!BT5</f>
        <v>86.689419795221795</v>
      </c>
      <c r="D5" s="3">
        <f>Training!BU5</f>
        <v>86.941580756013707</v>
      </c>
      <c r="E5" s="3">
        <f>Training!BV5</f>
        <v>86.734693877550995</v>
      </c>
      <c r="F5" s="3">
        <f>Training!BW5</f>
        <v>86.986301369863</v>
      </c>
      <c r="G5" s="3">
        <f t="shared" si="0"/>
        <v>87.332468125247146</v>
      </c>
      <c r="J5" t="s">
        <v>10</v>
      </c>
      <c r="K5" s="4">
        <f>Test!BS5</f>
        <v>66.6666666666666</v>
      </c>
      <c r="L5" s="4">
        <f>Test!BT5</f>
        <v>59.7222222222222</v>
      </c>
      <c r="M5" s="4">
        <f>Test!BU5</f>
        <v>70.270270270270203</v>
      </c>
      <c r="N5" s="4">
        <f>Test!BV5</f>
        <v>70.422535211267601</v>
      </c>
      <c r="O5" s="4">
        <f>Test!BW5</f>
        <v>69.863013698630098</v>
      </c>
      <c r="P5" s="4">
        <f t="shared" si="1"/>
        <v>67.38894161381134</v>
      </c>
    </row>
    <row r="6" spans="1:16" x14ac:dyDescent="0.25">
      <c r="A6" t="s">
        <v>11</v>
      </c>
      <c r="B6" s="3">
        <f>Training!BS6</f>
        <v>75.724637681159393</v>
      </c>
      <c r="C6" s="3">
        <f>Training!BT6</f>
        <v>80.434782608695599</v>
      </c>
      <c r="D6" s="3">
        <f>Training!BU6</f>
        <v>79.347826086956502</v>
      </c>
      <c r="E6" s="3">
        <f>Training!BV6</f>
        <v>79.710144927536206</v>
      </c>
      <c r="F6" s="3">
        <f>Training!BW6</f>
        <v>79.710144927536206</v>
      </c>
      <c r="G6" s="3">
        <f t="shared" si="0"/>
        <v>78.985507246376784</v>
      </c>
      <c r="J6" t="s">
        <v>11</v>
      </c>
      <c r="K6" s="4">
        <f>Test!BS6</f>
        <v>50.7246376811594</v>
      </c>
      <c r="L6" s="4">
        <f>Test!BT6</f>
        <v>62.318840579710098</v>
      </c>
      <c r="M6" s="4">
        <f>Test!BU6</f>
        <v>60.869565217391298</v>
      </c>
      <c r="N6" s="4">
        <f>Test!BV6</f>
        <v>55.072463768115902</v>
      </c>
      <c r="O6" s="4">
        <f>Test!BW6</f>
        <v>75.362318840579704</v>
      </c>
      <c r="P6" s="4">
        <f t="shared" si="1"/>
        <v>60.86956521739129</v>
      </c>
    </row>
    <row r="7" spans="1:16" x14ac:dyDescent="0.25">
      <c r="A7" t="s">
        <v>12</v>
      </c>
      <c r="B7" s="3">
        <f>Training!BS7</f>
        <v>88.607594936708793</v>
      </c>
      <c r="C7" s="3">
        <f>Training!BT7</f>
        <v>91.561181434599106</v>
      </c>
      <c r="D7" s="3">
        <f>Training!BU7</f>
        <v>89.915966386554601</v>
      </c>
      <c r="E7" s="3">
        <f>Training!BV7</f>
        <v>90.756302521008394</v>
      </c>
      <c r="F7" s="3">
        <f>Training!BW7</f>
        <v>87.815126050420105</v>
      </c>
      <c r="G7" s="3">
        <f t="shared" si="0"/>
        <v>89.731234265858191</v>
      </c>
      <c r="J7" t="s">
        <v>12</v>
      </c>
      <c r="K7" s="4">
        <f>Test!BS7</f>
        <v>66.6666666666666</v>
      </c>
      <c r="L7" s="4">
        <f>Test!BT7</f>
        <v>55</v>
      </c>
      <c r="M7" s="4">
        <f>Test!BU7</f>
        <v>50.847457627118601</v>
      </c>
      <c r="N7" s="4">
        <f>Test!BV7</f>
        <v>54.237288135593197</v>
      </c>
      <c r="O7" s="4">
        <f>Test!BW7</f>
        <v>59.322033898305001</v>
      </c>
      <c r="P7" s="4">
        <f t="shared" si="1"/>
        <v>57.214689265536677</v>
      </c>
    </row>
    <row r="8" spans="1:16" x14ac:dyDescent="0.25">
      <c r="A8" t="s">
        <v>13</v>
      </c>
      <c r="B8" s="3">
        <f>Training!BS8</f>
        <v>59.847198641765701</v>
      </c>
      <c r="C8" s="3">
        <f>Training!BT8</f>
        <v>59.847198641765701</v>
      </c>
      <c r="D8" s="3">
        <f>Training!BU8</f>
        <v>60.5263157894736</v>
      </c>
      <c r="E8" s="3">
        <f>Training!BV8</f>
        <v>59.372349448685299</v>
      </c>
      <c r="F8" s="3">
        <f>Training!BW8</f>
        <v>57.167090754877002</v>
      </c>
      <c r="G8" s="3">
        <f t="shared" si="0"/>
        <v>59.35203065531347</v>
      </c>
      <c r="J8" t="s">
        <v>13</v>
      </c>
      <c r="K8" s="4">
        <f>Test!BS8</f>
        <v>51.5254237288135</v>
      </c>
      <c r="L8" s="4">
        <f>Test!BT8</f>
        <v>41.355932203389798</v>
      </c>
      <c r="M8" s="4">
        <f>Test!BU8</f>
        <v>47.118644067796602</v>
      </c>
      <c r="N8" s="4">
        <f>Test!BV8</f>
        <v>47.278911564625801</v>
      </c>
      <c r="O8" s="4">
        <f>Test!BW8</f>
        <v>43.877551020408099</v>
      </c>
      <c r="P8" s="4">
        <f t="shared" si="1"/>
        <v>46.231292517006757</v>
      </c>
    </row>
    <row r="9" spans="1:16" x14ac:dyDescent="0.25">
      <c r="A9" t="s">
        <v>14</v>
      </c>
      <c r="B9" s="3">
        <f>Training!BS9</f>
        <v>89.552238805970106</v>
      </c>
      <c r="C9" s="3">
        <f>Training!BT9</f>
        <v>89.219330855018498</v>
      </c>
      <c r="D9" s="3">
        <f>Training!BU9</f>
        <v>89.219330855018498</v>
      </c>
      <c r="E9" s="3">
        <f>Training!BV9</f>
        <v>88.104089219330803</v>
      </c>
      <c r="F9" s="3">
        <f>Training!BW9</f>
        <v>90.334572490706293</v>
      </c>
      <c r="G9" s="3">
        <f t="shared" si="0"/>
        <v>89.285912445208837</v>
      </c>
      <c r="J9" t="s">
        <v>14</v>
      </c>
      <c r="K9" s="4">
        <f>Test!BS9</f>
        <v>69.117647058823493</v>
      </c>
      <c r="L9" s="4">
        <f>Test!BT9</f>
        <v>76.119402985074601</v>
      </c>
      <c r="M9" s="4">
        <f>Test!BU9</f>
        <v>74.626865671641795</v>
      </c>
      <c r="N9" s="4">
        <f>Test!BV9</f>
        <v>71.641791044776099</v>
      </c>
      <c r="O9" s="4">
        <f>Test!BW9</f>
        <v>74.626865671641795</v>
      </c>
      <c r="P9" s="4">
        <f t="shared" si="1"/>
        <v>73.226514486391551</v>
      </c>
    </row>
    <row r="10" spans="1:16" x14ac:dyDescent="0.25">
      <c r="A10" t="s">
        <v>15</v>
      </c>
      <c r="B10" s="3">
        <f>Training!BS10</f>
        <v>81.871345029239706</v>
      </c>
      <c r="C10" s="3">
        <f>Training!BT10</f>
        <v>84.795321637426895</v>
      </c>
      <c r="D10" s="3">
        <f>Training!BU10</f>
        <v>85.964912280701697</v>
      </c>
      <c r="E10" s="3">
        <f>Training!BV10</f>
        <v>81.286549707602305</v>
      </c>
      <c r="F10" s="3">
        <f>Training!BW10</f>
        <v>81.976744186046503</v>
      </c>
      <c r="G10" s="3">
        <f t="shared" si="0"/>
        <v>83.178974568203415</v>
      </c>
      <c r="J10" t="s">
        <v>15</v>
      </c>
      <c r="K10" s="4">
        <f>Test!BS10</f>
        <v>58.139534883720899</v>
      </c>
      <c r="L10" s="4">
        <f>Test!BT10</f>
        <v>65.116279069767401</v>
      </c>
      <c r="M10" s="4">
        <f>Test!BU10</f>
        <v>65.116279069767401</v>
      </c>
      <c r="N10" s="4">
        <f>Test!BV10</f>
        <v>65.116279069767401</v>
      </c>
      <c r="O10" s="4">
        <f>Test!BW10</f>
        <v>64.285714285714207</v>
      </c>
      <c r="P10" s="4">
        <f t="shared" si="1"/>
        <v>63.55481727574746</v>
      </c>
    </row>
    <row r="11" spans="1:16" x14ac:dyDescent="0.25">
      <c r="A11" t="s">
        <v>16</v>
      </c>
      <c r="B11" s="3">
        <f>Training!BS11</f>
        <v>81.557377049180303</v>
      </c>
      <c r="C11" s="3">
        <f>Training!BT11</f>
        <v>84.081632653061206</v>
      </c>
      <c r="D11" s="3">
        <f>Training!BU11</f>
        <v>82.448979591836704</v>
      </c>
      <c r="E11" s="3">
        <f>Training!BV11</f>
        <v>84.897959183673393</v>
      </c>
      <c r="F11" s="3">
        <f>Training!BW11</f>
        <v>82.857142857142804</v>
      </c>
      <c r="G11" s="3">
        <f t="shared" si="0"/>
        <v>83.168618266978882</v>
      </c>
      <c r="J11" t="s">
        <v>16</v>
      </c>
      <c r="K11" s="4">
        <f>Test!BS11</f>
        <v>74.193548387096698</v>
      </c>
      <c r="L11" s="4">
        <f>Test!BT11</f>
        <v>67.213114754098299</v>
      </c>
      <c r="M11" s="4">
        <f>Test!BU11</f>
        <v>72.131147540983605</v>
      </c>
      <c r="N11" s="4">
        <f>Test!BV11</f>
        <v>70.491803278688494</v>
      </c>
      <c r="O11" s="4">
        <f>Test!BW11</f>
        <v>77.049180327868797</v>
      </c>
      <c r="P11" s="4">
        <f t="shared" si="1"/>
        <v>72.215758857747176</v>
      </c>
    </row>
    <row r="12" spans="1:16" x14ac:dyDescent="0.25">
      <c r="A12" t="s">
        <v>17</v>
      </c>
      <c r="B12" s="3">
        <f>Training!BS12</f>
        <v>89.523809523809504</v>
      </c>
      <c r="C12" s="3">
        <f>Training!BT12</f>
        <v>91.428571428571402</v>
      </c>
      <c r="D12" s="3">
        <f>Training!BU12</f>
        <v>91.509433962264097</v>
      </c>
      <c r="E12" s="3">
        <f>Training!BV12</f>
        <v>91.509433962264097</v>
      </c>
      <c r="F12" s="3">
        <f>Training!BW12</f>
        <v>91.509433962264097</v>
      </c>
      <c r="G12" s="3">
        <f t="shared" si="0"/>
        <v>91.096136567834634</v>
      </c>
      <c r="J12" t="s">
        <v>17</v>
      </c>
      <c r="K12" s="4">
        <f>Test!BS12</f>
        <v>85.185185185185105</v>
      </c>
      <c r="L12" s="4">
        <f>Test!BT12</f>
        <v>74.074074074074005</v>
      </c>
      <c r="M12" s="4">
        <f>Test!BU12</f>
        <v>84.615384615384599</v>
      </c>
      <c r="N12" s="4">
        <f>Test!BV12</f>
        <v>73.076923076922995</v>
      </c>
      <c r="O12" s="4">
        <f>Test!BW12</f>
        <v>80.769230769230703</v>
      </c>
      <c r="P12" s="4">
        <f t="shared" si="1"/>
        <v>79.544159544159484</v>
      </c>
    </row>
    <row r="13" spans="1:16" x14ac:dyDescent="0.25">
      <c r="A13" t="s">
        <v>18</v>
      </c>
      <c r="B13" s="3">
        <f>Training!BS13</f>
        <v>98.571428571428498</v>
      </c>
      <c r="C13" s="3">
        <f>Training!BT13</f>
        <v>98.576512455515996</v>
      </c>
      <c r="D13" s="3">
        <f>Training!BU13</f>
        <v>98.576512455515996</v>
      </c>
      <c r="E13" s="3">
        <f>Training!BV13</f>
        <v>98.932384341637004</v>
      </c>
      <c r="F13" s="3">
        <f>Training!BW13</f>
        <v>98.576512455515996</v>
      </c>
      <c r="G13" s="3">
        <f t="shared" si="0"/>
        <v>98.646670055922684</v>
      </c>
      <c r="J13" t="s">
        <v>18</v>
      </c>
      <c r="K13" s="4">
        <f>Test!BS13</f>
        <v>85.915492957746395</v>
      </c>
      <c r="L13" s="4">
        <f>Test!BT13</f>
        <v>90</v>
      </c>
      <c r="M13" s="4">
        <f>Test!BU13</f>
        <v>85.714285714285694</v>
      </c>
      <c r="N13" s="4">
        <f>Test!BV13</f>
        <v>92.857142857142804</v>
      </c>
      <c r="O13" s="4">
        <f>Test!BW13</f>
        <v>88.571428571428498</v>
      </c>
      <c r="P13" s="4">
        <f t="shared" si="1"/>
        <v>88.61167002012067</v>
      </c>
    </row>
    <row r="14" spans="1:16" x14ac:dyDescent="0.25">
      <c r="A14" t="s">
        <v>19</v>
      </c>
      <c r="B14" s="3">
        <f>Training!BS14</f>
        <v>97.5</v>
      </c>
      <c r="C14" s="3">
        <f>Training!BT14</f>
        <v>98.3333333333333</v>
      </c>
      <c r="D14" s="3">
        <f>Training!BU14</f>
        <v>99.1666666666666</v>
      </c>
      <c r="E14" s="3">
        <f>Training!BV14</f>
        <v>99.1666666666666</v>
      </c>
      <c r="F14" s="3">
        <f>Training!BW14</f>
        <v>100</v>
      </c>
      <c r="G14" s="3">
        <f t="shared" si="0"/>
        <v>98.8333333333333</v>
      </c>
      <c r="J14" t="s">
        <v>19</v>
      </c>
      <c r="K14" s="4">
        <f>Test!BS14</f>
        <v>100</v>
      </c>
      <c r="L14" s="4">
        <f>Test!BT14</f>
        <v>100</v>
      </c>
      <c r="M14" s="4">
        <f>Test!BU14</f>
        <v>90</v>
      </c>
      <c r="N14" s="4">
        <f>Test!BV14</f>
        <v>93.3333333333333</v>
      </c>
      <c r="O14" s="4">
        <f>Test!BW14</f>
        <v>93.3333333333333</v>
      </c>
      <c r="P14" s="4">
        <f t="shared" si="1"/>
        <v>95.333333333333329</v>
      </c>
    </row>
    <row r="15" spans="1:16" x14ac:dyDescent="0.25">
      <c r="A15" t="s">
        <v>20</v>
      </c>
      <c r="B15" s="3">
        <f>Training!BS15</f>
        <v>72.75</v>
      </c>
      <c r="C15" s="3">
        <f>Training!BT15</f>
        <v>80.25</v>
      </c>
      <c r="D15" s="3">
        <f>Training!BU15</f>
        <v>76</v>
      </c>
      <c r="E15" s="3">
        <f>Training!BV15</f>
        <v>72.25</v>
      </c>
      <c r="F15" s="3">
        <f>Training!BW15</f>
        <v>73</v>
      </c>
      <c r="G15" s="3">
        <f t="shared" si="0"/>
        <v>74.849999999999994</v>
      </c>
      <c r="J15" t="s">
        <v>20</v>
      </c>
      <c r="K15" s="4">
        <f>Test!BS15</f>
        <v>73</v>
      </c>
      <c r="L15" s="4">
        <f>Test!BT15</f>
        <v>59</v>
      </c>
      <c r="M15" s="4">
        <f>Test!BU15</f>
        <v>73</v>
      </c>
      <c r="N15" s="4">
        <f>Test!BV15</f>
        <v>73</v>
      </c>
      <c r="O15" s="4">
        <f>Test!BW15</f>
        <v>71</v>
      </c>
      <c r="P15" s="4">
        <f t="shared" si="1"/>
        <v>69.8</v>
      </c>
    </row>
    <row r="16" spans="1:16" x14ac:dyDescent="0.25">
      <c r="A16" t="s">
        <v>21</v>
      </c>
      <c r="B16" s="3">
        <f>Training!BS16</f>
        <v>81.4595660749507</v>
      </c>
      <c r="C16" s="3">
        <f>Training!BT16</f>
        <v>82.380013149243894</v>
      </c>
      <c r="D16" s="3">
        <f>Training!BU16</f>
        <v>82.063074901445404</v>
      </c>
      <c r="E16" s="3">
        <f>Training!BV16</f>
        <v>82.982917214191801</v>
      </c>
      <c r="F16" s="3">
        <f>Training!BW16</f>
        <v>82.325886990801493</v>
      </c>
      <c r="G16" s="3">
        <f t="shared" si="0"/>
        <v>82.242291666126661</v>
      </c>
      <c r="J16" t="s">
        <v>21</v>
      </c>
      <c r="K16" s="4">
        <f>Test!BS16</f>
        <v>77.165354330708595</v>
      </c>
      <c r="L16" s="4">
        <f>Test!BT16</f>
        <v>80.839895013123297</v>
      </c>
      <c r="M16" s="4">
        <f>Test!BU16</f>
        <v>75.263157894736807</v>
      </c>
      <c r="N16" s="4">
        <f>Test!BV16</f>
        <v>79.736842105263094</v>
      </c>
      <c r="O16" s="4">
        <f>Test!BW16</f>
        <v>74.473684210526301</v>
      </c>
      <c r="P16" s="4">
        <f t="shared" si="1"/>
        <v>77.495786710871613</v>
      </c>
    </row>
    <row r="17" spans="1:16" x14ac:dyDescent="0.25">
      <c r="A17" t="s">
        <v>22</v>
      </c>
      <c r="B17" s="3">
        <f>Training!BS17</f>
        <v>98.2558139534883</v>
      </c>
      <c r="C17" s="3">
        <f>Training!BT17</f>
        <v>98.2558139534883</v>
      </c>
      <c r="D17" s="3">
        <f>Training!BU17</f>
        <v>97.674418604651095</v>
      </c>
      <c r="E17" s="3">
        <f>Training!BV17</f>
        <v>97.093023255813904</v>
      </c>
      <c r="F17" s="3">
        <f>Training!BW17</f>
        <v>98.837209302325505</v>
      </c>
      <c r="G17" s="3">
        <f t="shared" si="0"/>
        <v>98.023255813953412</v>
      </c>
      <c r="J17" t="s">
        <v>22</v>
      </c>
      <c r="K17" s="4">
        <f>Test!BS17</f>
        <v>90.697674418604606</v>
      </c>
      <c r="L17" s="4">
        <f>Test!BT17</f>
        <v>93.023255813953398</v>
      </c>
      <c r="M17" s="4">
        <f>Test!BU17</f>
        <v>97.674418604651095</v>
      </c>
      <c r="N17" s="4">
        <f>Test!BV17</f>
        <v>90.697674418604606</v>
      </c>
      <c r="O17" s="4">
        <f>Test!BW17</f>
        <v>93.023255813953398</v>
      </c>
      <c r="P17" s="4">
        <f t="shared" si="1"/>
        <v>93.023255813953412</v>
      </c>
    </row>
    <row r="18" spans="1:16" x14ac:dyDescent="0.25">
      <c r="A18" t="s">
        <v>23</v>
      </c>
      <c r="B18" s="3">
        <f>Training!BS18</f>
        <v>97.031963470319596</v>
      </c>
      <c r="C18" s="3">
        <f>Training!BT18</f>
        <v>96.3470319634703</v>
      </c>
      <c r="D18" s="3">
        <f>Training!BU18</f>
        <v>96.575342465753394</v>
      </c>
      <c r="E18" s="3">
        <f>Training!BV18</f>
        <v>97.266514806378098</v>
      </c>
      <c r="F18" s="3">
        <f>Training!BW18</f>
        <v>96.355353075170797</v>
      </c>
      <c r="G18" s="3">
        <f t="shared" si="0"/>
        <v>96.71524115621844</v>
      </c>
      <c r="J18" t="s">
        <v>23</v>
      </c>
      <c r="K18" s="4">
        <f>Test!BS18</f>
        <v>94.545454545454504</v>
      </c>
      <c r="L18" s="4">
        <f>Test!BT18</f>
        <v>94.545454545454504</v>
      </c>
      <c r="M18" s="4">
        <f>Test!BU18</f>
        <v>95.454545454545396</v>
      </c>
      <c r="N18" s="4">
        <f>Test!BV18</f>
        <v>91.743119266055004</v>
      </c>
      <c r="O18" s="4">
        <f>Test!BW18</f>
        <v>96.330275229357795</v>
      </c>
      <c r="P18" s="4">
        <f t="shared" si="1"/>
        <v>94.523769808173441</v>
      </c>
    </row>
    <row r="19" spans="1:16" x14ac:dyDescent="0.25">
      <c r="A19" t="s">
        <v>24</v>
      </c>
      <c r="B19" s="3">
        <f>Training!BS19</f>
        <v>95.454545454545396</v>
      </c>
      <c r="C19" s="3">
        <f>Training!BT19</f>
        <v>95.795454545454504</v>
      </c>
      <c r="D19" s="3">
        <f>Training!BU19</f>
        <v>95.568181818181799</v>
      </c>
      <c r="E19" s="3">
        <f>Training!BV19</f>
        <v>96.022727272727195</v>
      </c>
      <c r="F19" s="3">
        <f>Training!BW19</f>
        <v>96.136363636363598</v>
      </c>
      <c r="G19" s="3">
        <f t="shared" si="0"/>
        <v>95.795454545454504</v>
      </c>
      <c r="J19" t="s">
        <v>24</v>
      </c>
      <c r="K19" s="4">
        <f>Test!BS19</f>
        <v>87.272727272727195</v>
      </c>
      <c r="L19" s="4">
        <f>Test!BT19</f>
        <v>90</v>
      </c>
      <c r="M19" s="4">
        <f>Test!BU19</f>
        <v>86.363636363636303</v>
      </c>
      <c r="N19" s="4">
        <f>Test!BV19</f>
        <v>89.090909090909093</v>
      </c>
      <c r="O19" s="4">
        <f>Test!BW19</f>
        <v>87.272727272727195</v>
      </c>
      <c r="P19" s="4">
        <f t="shared" si="1"/>
        <v>87.999999999999972</v>
      </c>
    </row>
    <row r="20" spans="1:16" x14ac:dyDescent="0.25">
      <c r="A20" t="s">
        <v>25</v>
      </c>
      <c r="B20" s="3">
        <f>Training!BS20</f>
        <v>81.956974323386504</v>
      </c>
      <c r="C20" s="3">
        <f>Training!BT20</f>
        <v>81.933842239185694</v>
      </c>
      <c r="D20" s="3">
        <f>Training!BU20</f>
        <v>81.818181818181799</v>
      </c>
      <c r="E20" s="3">
        <f>Training!BV20</f>
        <v>79.736294240110993</v>
      </c>
      <c r="F20" s="3">
        <f>Training!BW20</f>
        <v>80.319148936170194</v>
      </c>
      <c r="G20" s="3">
        <f t="shared" si="0"/>
        <v>81.15288831140704</v>
      </c>
      <c r="J20" t="s">
        <v>25</v>
      </c>
      <c r="K20" s="4">
        <f>Test!BS20</f>
        <v>80.573543015726102</v>
      </c>
      <c r="L20" s="4">
        <f>Test!BT20</f>
        <v>78.815911193339502</v>
      </c>
      <c r="M20" s="4">
        <f>Test!BU20</f>
        <v>81.036077705827907</v>
      </c>
      <c r="N20" s="4">
        <f>Test!BV20</f>
        <v>81.406105457909305</v>
      </c>
      <c r="O20" s="4">
        <f>Test!BW20</f>
        <v>78.981481481481396</v>
      </c>
      <c r="P20" s="4">
        <f t="shared" si="1"/>
        <v>80.16262377085684</v>
      </c>
    </row>
    <row r="21" spans="1:16" x14ac:dyDescent="0.25">
      <c r="A21" t="s">
        <v>26</v>
      </c>
      <c r="B21" s="3">
        <f>Training!BS21</f>
        <v>81.270358306188896</v>
      </c>
      <c r="C21" s="3">
        <f>Training!BT21</f>
        <v>82.899022801302905</v>
      </c>
      <c r="D21" s="3">
        <f>Training!BU21</f>
        <v>81.433224755700294</v>
      </c>
      <c r="E21" s="3">
        <f>Training!BV21</f>
        <v>83.739837398373894</v>
      </c>
      <c r="F21" s="3">
        <f>Training!BW21</f>
        <v>82.764227642276396</v>
      </c>
      <c r="G21" s="3">
        <f t="shared" si="0"/>
        <v>82.421334180768469</v>
      </c>
      <c r="J21" t="s">
        <v>26</v>
      </c>
      <c r="K21" s="4">
        <f>Test!BS21</f>
        <v>78.571428571428498</v>
      </c>
      <c r="L21" s="4">
        <f>Test!BT21</f>
        <v>74.675324675324603</v>
      </c>
      <c r="M21" s="4">
        <f>Test!BU21</f>
        <v>74.675324675324603</v>
      </c>
      <c r="N21" s="4">
        <f>Test!BV21</f>
        <v>75.163398692810404</v>
      </c>
      <c r="O21" s="4">
        <f>Test!BW21</f>
        <v>66.013071895424801</v>
      </c>
      <c r="P21" s="4">
        <f t="shared" si="1"/>
        <v>73.819709702062568</v>
      </c>
    </row>
    <row r="22" spans="1:16" x14ac:dyDescent="0.25">
      <c r="A22" t="s">
        <v>27</v>
      </c>
      <c r="B22" s="3">
        <f>Training!BS22</f>
        <v>88.175675675675606</v>
      </c>
      <c r="C22" s="3">
        <f>Training!BT22</f>
        <v>87.668918918918905</v>
      </c>
      <c r="D22" s="3">
        <f>Training!BU22</f>
        <v>87.5</v>
      </c>
      <c r="E22" s="3">
        <f>Training!BV22</f>
        <v>90.033783783783704</v>
      </c>
      <c r="F22" s="3">
        <f>Training!BW22</f>
        <v>87.668918918918905</v>
      </c>
      <c r="G22" s="3">
        <f t="shared" si="0"/>
        <v>88.209459459459424</v>
      </c>
      <c r="J22" t="s">
        <v>27</v>
      </c>
      <c r="K22" s="4">
        <f>Test!BS22</f>
        <v>77.027027027027003</v>
      </c>
      <c r="L22" s="4">
        <f>Test!BT22</f>
        <v>81.081081081080995</v>
      </c>
      <c r="M22" s="4">
        <f>Test!BU22</f>
        <v>84.459459459459396</v>
      </c>
      <c r="N22" s="4">
        <f>Test!BV22</f>
        <v>77.027027027027003</v>
      </c>
      <c r="O22" s="4">
        <f>Test!BW22</f>
        <v>79.729729729729698</v>
      </c>
      <c r="P22" s="4">
        <f t="shared" si="1"/>
        <v>79.864864864864813</v>
      </c>
    </row>
    <row r="23" spans="1:16" x14ac:dyDescent="0.25">
      <c r="A23" t="s">
        <v>28</v>
      </c>
      <c r="B23" s="3">
        <f>Training!BS23</f>
        <v>81.842818428184202</v>
      </c>
      <c r="C23" s="3">
        <f>Training!BT23</f>
        <v>83.468834688346803</v>
      </c>
      <c r="D23" s="3">
        <f>Training!BU23</f>
        <v>85.675675675675606</v>
      </c>
      <c r="E23" s="3">
        <f>Training!BV23</f>
        <v>83.513513513513502</v>
      </c>
      <c r="F23" s="3">
        <f>Training!BW23</f>
        <v>82.162162162162105</v>
      </c>
      <c r="G23" s="3">
        <f t="shared" si="0"/>
        <v>83.332600893576426</v>
      </c>
      <c r="J23" t="s">
        <v>28</v>
      </c>
      <c r="K23" s="4">
        <f>Test!BS23</f>
        <v>68.817204301075193</v>
      </c>
      <c r="L23" s="4">
        <f>Test!BT23</f>
        <v>69.892473118279497</v>
      </c>
      <c r="M23" s="4">
        <f>Test!BU23</f>
        <v>60.869565217391298</v>
      </c>
      <c r="N23" s="4">
        <f>Test!BV23</f>
        <v>69.565217391304301</v>
      </c>
      <c r="O23" s="4">
        <f>Test!BW23</f>
        <v>68.478260869565204</v>
      </c>
      <c r="P23" s="4">
        <f t="shared" si="1"/>
        <v>67.524544179523105</v>
      </c>
    </row>
    <row r="24" spans="1:16" x14ac:dyDescent="0.25">
      <c r="A24" t="s">
        <v>29</v>
      </c>
      <c r="B24" s="3">
        <f>Training!BS24</f>
        <v>84.241245136186706</v>
      </c>
      <c r="C24" s="3">
        <f>Training!BT24</f>
        <v>85.019455252918206</v>
      </c>
      <c r="D24" s="3">
        <f>Training!BU24</f>
        <v>83.852140077821005</v>
      </c>
      <c r="E24" s="3">
        <f>Training!BV24</f>
        <v>85.4368932038834</v>
      </c>
      <c r="F24" s="3">
        <f>Training!BW24</f>
        <v>84.271844660194105</v>
      </c>
      <c r="G24" s="3">
        <f t="shared" si="0"/>
        <v>84.564315666200685</v>
      </c>
      <c r="J24" t="s">
        <v>29</v>
      </c>
      <c r="K24" s="4">
        <f>Test!BS24</f>
        <v>80.620155038759606</v>
      </c>
      <c r="L24" s="4">
        <f>Test!BT24</f>
        <v>79.844961240309999</v>
      </c>
      <c r="M24" s="4">
        <f>Test!BU24</f>
        <v>80.620155038759606</v>
      </c>
      <c r="N24" s="4">
        <f>Test!BV24</f>
        <v>73.4375</v>
      </c>
      <c r="O24" s="4">
        <f>Test!BW24</f>
        <v>78.125</v>
      </c>
      <c r="P24" s="4">
        <f t="shared" si="1"/>
        <v>78.529554263565842</v>
      </c>
    </row>
    <row r="25" spans="1:16" x14ac:dyDescent="0.25">
      <c r="A25" t="s">
        <v>30</v>
      </c>
      <c r="B25" s="3">
        <f>Training!BS25</f>
        <v>92.694805194805198</v>
      </c>
      <c r="C25" s="3">
        <f>Training!BT25</f>
        <v>93.127705627705595</v>
      </c>
      <c r="D25" s="3">
        <f>Training!BU25</f>
        <v>93.127705627705595</v>
      </c>
      <c r="E25" s="3">
        <f>Training!BV25</f>
        <v>93.560606060606005</v>
      </c>
      <c r="F25" s="3">
        <f>Training!BW25</f>
        <v>93.073593073593003</v>
      </c>
      <c r="G25" s="3">
        <f t="shared" si="0"/>
        <v>93.116883116883088</v>
      </c>
      <c r="J25" t="s">
        <v>30</v>
      </c>
      <c r="K25" s="4">
        <f>Test!BS25</f>
        <v>88.3116883116883</v>
      </c>
      <c r="L25" s="4">
        <f>Test!BT25</f>
        <v>91.125541125541105</v>
      </c>
      <c r="M25" s="4">
        <f>Test!BU25</f>
        <v>91.558441558441501</v>
      </c>
      <c r="N25" s="4">
        <f>Test!BV25</f>
        <v>88.744588744588697</v>
      </c>
      <c r="O25" s="4">
        <f>Test!BW25</f>
        <v>90.909090909090907</v>
      </c>
      <c r="P25" s="4">
        <f t="shared" si="1"/>
        <v>90.129870129870099</v>
      </c>
    </row>
    <row r="26" spans="1:16" x14ac:dyDescent="0.25">
      <c r="A26" t="s">
        <v>31</v>
      </c>
      <c r="B26" s="3">
        <f>Training!BS26</f>
        <v>98.3333333333333</v>
      </c>
      <c r="C26" s="3">
        <f>Training!BT26</f>
        <v>97.126436781609101</v>
      </c>
      <c r="D26" s="3">
        <f>Training!BU26</f>
        <v>98.3333333333333</v>
      </c>
      <c r="E26" s="3">
        <f>Training!BV26</f>
        <v>97.413793103448199</v>
      </c>
      <c r="F26" s="3">
        <f>Training!BW26</f>
        <v>97.586206896551701</v>
      </c>
      <c r="G26" s="3">
        <f t="shared" si="0"/>
        <v>97.758620689655118</v>
      </c>
      <c r="J26" t="s">
        <v>31</v>
      </c>
      <c r="K26" s="4">
        <f>Test!BS26</f>
        <v>98.850574712643606</v>
      </c>
      <c r="L26" s="4">
        <f>Test!BT26</f>
        <v>97.471264367816005</v>
      </c>
      <c r="M26" s="4">
        <f>Test!BU26</f>
        <v>98.850574712643606</v>
      </c>
      <c r="N26" s="4">
        <f>Test!BV26</f>
        <v>97.011494252873504</v>
      </c>
      <c r="O26" s="4">
        <f>Test!BW26</f>
        <v>96.091954022988503</v>
      </c>
      <c r="P26" s="4">
        <f t="shared" si="1"/>
        <v>97.655172413793039</v>
      </c>
    </row>
    <row r="27" spans="1:16" x14ac:dyDescent="0.25">
      <c r="A27" t="s">
        <v>32</v>
      </c>
      <c r="B27" s="3">
        <f>Training!BS27</f>
        <v>98.795180722891502</v>
      </c>
      <c r="C27" s="3">
        <f>Training!BT27</f>
        <v>98.795180722891502</v>
      </c>
      <c r="D27" s="3">
        <f>Training!BU27</f>
        <v>98.795180722891502</v>
      </c>
      <c r="E27" s="3">
        <f>Training!BV27</f>
        <v>98.203592814371206</v>
      </c>
      <c r="F27" s="3">
        <f>Training!BW27</f>
        <v>97.604790419161603</v>
      </c>
      <c r="G27" s="3">
        <f t="shared" si="0"/>
        <v>98.438785080441463</v>
      </c>
      <c r="J27" t="s">
        <v>32</v>
      </c>
      <c r="K27" s="4">
        <f>Test!BS27</f>
        <v>80.952380952380906</v>
      </c>
      <c r="L27" s="4">
        <f>Test!BT27</f>
        <v>71.428571428571402</v>
      </c>
      <c r="M27" s="4">
        <f>Test!BU27</f>
        <v>73.809523809523796</v>
      </c>
      <c r="N27" s="4">
        <f>Test!BV27</f>
        <v>73.170731707317003</v>
      </c>
      <c r="O27" s="4">
        <f>Test!BW27</f>
        <v>80.487804878048706</v>
      </c>
      <c r="P27" s="4">
        <f t="shared" si="1"/>
        <v>75.969802555168343</v>
      </c>
    </row>
    <row r="28" spans="1:16" x14ac:dyDescent="0.25">
      <c r="A28" t="s">
        <v>33</v>
      </c>
      <c r="B28" s="3">
        <f>Training!BS28</f>
        <v>93.896713615023401</v>
      </c>
      <c r="C28" s="3">
        <f>Training!BT28</f>
        <v>95.305164319248803</v>
      </c>
      <c r="D28" s="3">
        <f>Training!BU28</f>
        <v>92.990654205607399</v>
      </c>
      <c r="E28" s="3">
        <f>Training!BV28</f>
        <v>93.925233644859802</v>
      </c>
      <c r="F28" s="3">
        <f>Training!BW28</f>
        <v>95.327102803738299</v>
      </c>
      <c r="G28" s="3">
        <f t="shared" si="0"/>
        <v>94.288973717695541</v>
      </c>
      <c r="J28" t="s">
        <v>33</v>
      </c>
      <c r="K28" s="4">
        <f>Test!BS28</f>
        <v>77.7777777777777</v>
      </c>
      <c r="L28" s="4">
        <f>Test!BT28</f>
        <v>74.074074074074005</v>
      </c>
      <c r="M28" s="4">
        <f>Test!BU28</f>
        <v>79.245283018867894</v>
      </c>
      <c r="N28" s="4">
        <f>Test!BV28</f>
        <v>75.471698113207495</v>
      </c>
      <c r="O28" s="4">
        <f>Test!BW28</f>
        <v>67.924528301886795</v>
      </c>
      <c r="P28" s="4">
        <f t="shared" si="1"/>
        <v>74.898672257162772</v>
      </c>
    </row>
    <row r="29" spans="1:16" x14ac:dyDescent="0.25">
      <c r="A29" t="s">
        <v>34</v>
      </c>
      <c r="B29" s="3">
        <f>Training!BS29</f>
        <v>79.147727272727195</v>
      </c>
      <c r="C29" s="3">
        <f>Training!BT29</f>
        <v>78.989210675752403</v>
      </c>
      <c r="D29" s="3">
        <f>Training!BU29</f>
        <v>78.534923339011897</v>
      </c>
      <c r="E29" s="3">
        <f>Training!BV29</f>
        <v>79.329926178307701</v>
      </c>
      <c r="F29" s="3">
        <f>Training!BW29</f>
        <v>79.329926178307701</v>
      </c>
      <c r="G29" s="3">
        <f t="shared" si="0"/>
        <v>79.066342728821382</v>
      </c>
      <c r="J29" t="s">
        <v>34</v>
      </c>
      <c r="K29" s="4">
        <f>Test!BS29</f>
        <v>78.6848072562358</v>
      </c>
      <c r="L29" s="4">
        <f>Test!BT29</f>
        <v>79.318181818181799</v>
      </c>
      <c r="M29" s="4">
        <f>Test!BU29</f>
        <v>81.136363636363598</v>
      </c>
      <c r="N29" s="4">
        <f>Test!BV29</f>
        <v>77.954545454545396</v>
      </c>
      <c r="O29" s="4">
        <f>Test!BW29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Training!BS30</f>
        <v>94.087837837837796</v>
      </c>
      <c r="C30" s="3">
        <f>Training!BT30</f>
        <v>92.905405405405403</v>
      </c>
      <c r="D30" s="3">
        <f>Training!BU30</f>
        <v>91.722972972972897</v>
      </c>
      <c r="E30" s="3">
        <f>Training!BV30</f>
        <v>92.567567567567494</v>
      </c>
      <c r="F30" s="3">
        <f>Training!BW30</f>
        <v>91.891891891891902</v>
      </c>
      <c r="G30" s="3">
        <f t="shared" si="0"/>
        <v>92.635135135135101</v>
      </c>
      <c r="J30" t="s">
        <v>35</v>
      </c>
      <c r="K30" s="4">
        <f>Test!BS30</f>
        <v>78.378378378378301</v>
      </c>
      <c r="L30" s="4">
        <f>Test!BT30</f>
        <v>77.702702702702695</v>
      </c>
      <c r="M30" s="4">
        <f>Test!BU30</f>
        <v>77.027027027027003</v>
      </c>
      <c r="N30" s="4">
        <f>Test!BV30</f>
        <v>75.675675675675606</v>
      </c>
      <c r="O30" s="4">
        <f>Test!BW30</f>
        <v>79.054054054054006</v>
      </c>
      <c r="P30" s="4">
        <f t="shared" si="1"/>
        <v>77.567567567567522</v>
      </c>
    </row>
    <row r="31" spans="1:16" x14ac:dyDescent="0.25">
      <c r="A31" t="s">
        <v>36</v>
      </c>
      <c r="B31" s="3">
        <f>Training!BS31</f>
        <v>75.887573964496994</v>
      </c>
      <c r="C31" s="3">
        <f>Training!BT31</f>
        <v>79.172821270310195</v>
      </c>
      <c r="D31" s="3">
        <f>Training!BU31</f>
        <v>77.548005908419498</v>
      </c>
      <c r="E31" s="3">
        <f>Training!BV31</f>
        <v>77.991137370753293</v>
      </c>
      <c r="F31" s="3">
        <f>Training!BW31</f>
        <v>79.025110782865497</v>
      </c>
      <c r="G31" s="3">
        <f t="shared" si="0"/>
        <v>77.924929859369087</v>
      </c>
      <c r="J31" t="s">
        <v>36</v>
      </c>
      <c r="K31" s="4">
        <f>Test!BS31</f>
        <v>61.764705882352899</v>
      </c>
      <c r="L31" s="4">
        <f>Test!BT31</f>
        <v>55.621301775147899</v>
      </c>
      <c r="M31" s="4">
        <f>Test!BU31</f>
        <v>67.455621301775096</v>
      </c>
      <c r="N31" s="4">
        <f>Test!BV31</f>
        <v>66.272189349112395</v>
      </c>
      <c r="O31" s="4">
        <f>Test!BW31</f>
        <v>58.579881656804702</v>
      </c>
      <c r="P31" s="4">
        <f t="shared" si="1"/>
        <v>61.938739993038595</v>
      </c>
    </row>
    <row r="32" spans="1:16" x14ac:dyDescent="0.25">
      <c r="A32" t="s">
        <v>37</v>
      </c>
      <c r="B32" s="3">
        <f>Training!BS32</f>
        <v>100</v>
      </c>
      <c r="C32" s="3">
        <f>Training!BT32</f>
        <v>98.591549295774598</v>
      </c>
      <c r="D32" s="3">
        <f>Training!BU32</f>
        <v>97.887323943661897</v>
      </c>
      <c r="E32" s="3">
        <f>Training!BV32</f>
        <v>100</v>
      </c>
      <c r="F32" s="3">
        <f>Training!BW32</f>
        <v>100</v>
      </c>
      <c r="G32" s="3">
        <f t="shared" si="0"/>
        <v>99.295774647887299</v>
      </c>
      <c r="J32" t="s">
        <v>37</v>
      </c>
      <c r="K32" s="4">
        <f>Test!BS32</f>
        <v>88.8888888888888</v>
      </c>
      <c r="L32" s="4">
        <f>Test!BT32</f>
        <v>94.4444444444444</v>
      </c>
      <c r="M32" s="4">
        <f>Test!BU32</f>
        <v>91.6666666666666</v>
      </c>
      <c r="N32" s="4">
        <f>Test!BV32</f>
        <v>97.142857142857096</v>
      </c>
      <c r="O32" s="4">
        <f>Test!BW32</f>
        <v>91.428571428571402</v>
      </c>
      <c r="P32" s="4">
        <f t="shared" si="1"/>
        <v>92.714285714285651</v>
      </c>
    </row>
    <row r="33" spans="1:16" x14ac:dyDescent="0.25">
      <c r="A33" t="s">
        <v>38</v>
      </c>
      <c r="B33" s="3">
        <f>Training!BS33</f>
        <v>97.619047619047606</v>
      </c>
      <c r="C33" s="3">
        <f>Training!BT33</f>
        <v>98.168498168498104</v>
      </c>
      <c r="D33" s="3">
        <f>Training!BU33</f>
        <v>97.619047619047606</v>
      </c>
      <c r="E33" s="3">
        <f>Training!BV33</f>
        <v>97.806215722120598</v>
      </c>
      <c r="F33" s="3">
        <f>Training!BW33</f>
        <v>97.623400365630701</v>
      </c>
      <c r="G33" s="3">
        <f t="shared" si="0"/>
        <v>97.767241898868917</v>
      </c>
      <c r="J33" t="s">
        <v>38</v>
      </c>
      <c r="K33" s="4">
        <f>Test!BS33</f>
        <v>97.080291970802904</v>
      </c>
      <c r="L33" s="4">
        <f>Test!BT33</f>
        <v>94.160583941605793</v>
      </c>
      <c r="M33" s="4">
        <f>Test!BU33</f>
        <v>91.970802919708007</v>
      </c>
      <c r="N33" s="4">
        <f>Test!BV33</f>
        <v>93.382352941176407</v>
      </c>
      <c r="O33" s="4">
        <f>Test!BW33</f>
        <v>94.852941176470495</v>
      </c>
      <c r="P33" s="4">
        <f t="shared" si="1"/>
        <v>94.289394589952721</v>
      </c>
    </row>
    <row r="34" spans="1:16" x14ac:dyDescent="0.25">
      <c r="A34" t="s">
        <v>39</v>
      </c>
      <c r="B34" s="3">
        <f>Training!BS34</f>
        <v>60.067396798651998</v>
      </c>
      <c r="C34" s="3">
        <f>Training!BT34</f>
        <v>62.510530749789297</v>
      </c>
      <c r="D34" s="3">
        <f>Training!BU34</f>
        <v>63.184498736309997</v>
      </c>
      <c r="E34" s="3">
        <f>Training!BV34</f>
        <v>62.931760741364698</v>
      </c>
      <c r="F34" s="3">
        <f>Training!BW34</f>
        <v>61.026936026935999</v>
      </c>
      <c r="G34" s="3">
        <f t="shared" si="0"/>
        <v>61.944224610610398</v>
      </c>
      <c r="J34" t="s">
        <v>39</v>
      </c>
      <c r="K34" s="4">
        <f>Test!BS34</f>
        <v>58.249158249158199</v>
      </c>
      <c r="L34" s="4">
        <f>Test!BT34</f>
        <v>56.565656565656496</v>
      </c>
      <c r="M34" s="4">
        <f>Test!BU34</f>
        <v>55.892255892255797</v>
      </c>
      <c r="N34" s="4">
        <f>Test!BV34</f>
        <v>56.2289562289562</v>
      </c>
      <c r="O34" s="4">
        <f>Test!BW34</f>
        <v>54.391891891891802</v>
      </c>
      <c r="P34" s="4">
        <f t="shared" si="1"/>
        <v>56.265583765583699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87.439011470355041</v>
      </c>
      <c r="J36" t="s">
        <v>6</v>
      </c>
      <c r="K36" s="4"/>
      <c r="L36" s="4"/>
      <c r="M36" s="4"/>
      <c r="N36" s="4"/>
      <c r="O36" s="4"/>
      <c r="P36" s="4">
        <f>AVERAGE(P2:P34)</f>
        <v>77.266795272752915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3067-E052-4B40-BD21-54E25713DF03}">
  <dimension ref="A1:P36"/>
  <sheetViews>
    <sheetView workbookViewId="0">
      <selection activeCell="T8" sqref="T8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Training!BX2</f>
        <v>95.238095238095198</v>
      </c>
      <c r="C2" s="3">
        <f>Training!BY2</f>
        <v>98.823529411764696</v>
      </c>
      <c r="D2" s="3">
        <f>Training!BZ2</f>
        <v>95.294117647058798</v>
      </c>
      <c r="E2" s="3">
        <f>Training!CA2</f>
        <v>95.294117647058798</v>
      </c>
      <c r="F2" s="3">
        <f>Training!CB2</f>
        <v>95.294117647058798</v>
      </c>
      <c r="G2" s="3">
        <f>AVERAGE(B2:F2)</f>
        <v>95.98879551820724</v>
      </c>
      <c r="J2" t="s">
        <v>7</v>
      </c>
      <c r="K2" s="4">
        <f>Test!BX2</f>
        <v>81.818181818181799</v>
      </c>
      <c r="L2" s="4">
        <f>Test!BY2</f>
        <v>71.428571428571402</v>
      </c>
      <c r="M2" s="4">
        <f>Test!BZ2</f>
        <v>85.714285714285694</v>
      </c>
      <c r="N2" s="4">
        <f>Test!CA2</f>
        <v>90.476190476190396</v>
      </c>
      <c r="O2" s="4">
        <f>Test!CB2</f>
        <v>85.714285714285694</v>
      </c>
      <c r="P2" s="4">
        <f>AVERAGE(K2:O2)</f>
        <v>83.030303030303003</v>
      </c>
    </row>
    <row r="3" spans="1:16" x14ac:dyDescent="0.25">
      <c r="A3" t="s">
        <v>8</v>
      </c>
      <c r="B3" s="3">
        <f>Training!BX3</f>
        <v>91.6</v>
      </c>
      <c r="C3" s="3">
        <f>Training!BY3</f>
        <v>91.6</v>
      </c>
      <c r="D3" s="3">
        <f>Training!BZ3</f>
        <v>91.6</v>
      </c>
      <c r="E3" s="3">
        <f>Training!CA3</f>
        <v>91.6</v>
      </c>
      <c r="F3" s="3">
        <f>Training!CB3</f>
        <v>92</v>
      </c>
      <c r="G3" s="3">
        <f t="shared" ref="G3:G34" si="0">AVERAGE(B3:F3)</f>
        <v>91.679999999999993</v>
      </c>
      <c r="J3" t="s">
        <v>8</v>
      </c>
      <c r="K3" s="4">
        <f>Test!BX3</f>
        <v>84.8</v>
      </c>
      <c r="L3" s="4">
        <f>Test!BY3</f>
        <v>85.6</v>
      </c>
      <c r="M3" s="4">
        <f>Test!BZ3</f>
        <v>86.4</v>
      </c>
      <c r="N3" s="4">
        <f>Test!CA3</f>
        <v>88</v>
      </c>
      <c r="O3" s="4">
        <f>Test!CB3</f>
        <v>84</v>
      </c>
      <c r="P3" s="4">
        <f t="shared" ref="P3:P34" si="1">AVERAGE(K3:O3)</f>
        <v>85.759999999999991</v>
      </c>
    </row>
    <row r="4" spans="1:16" x14ac:dyDescent="0.25">
      <c r="A4" t="s">
        <v>9</v>
      </c>
      <c r="B4" s="3">
        <f>Training!BX4</f>
        <v>85.778301886792406</v>
      </c>
      <c r="C4" s="3">
        <f>Training!BY4</f>
        <v>83.679245283018801</v>
      </c>
      <c r="D4" s="3">
        <f>Training!BZ4</f>
        <v>85.283018867924497</v>
      </c>
      <c r="E4" s="3">
        <f>Training!CA4</f>
        <v>86.533018867924497</v>
      </c>
      <c r="F4" s="3">
        <f>Training!CB4</f>
        <v>85.919811320754704</v>
      </c>
      <c r="G4" s="3">
        <f t="shared" si="0"/>
        <v>85.438679245282998</v>
      </c>
      <c r="J4" t="s">
        <v>9</v>
      </c>
      <c r="K4" s="4">
        <f>Test!BX4</f>
        <v>84.056603773584897</v>
      </c>
      <c r="L4" s="4">
        <f>Test!BY4</f>
        <v>83.396226415094304</v>
      </c>
      <c r="M4" s="4">
        <f>Test!BZ4</f>
        <v>86.2264150943396</v>
      </c>
      <c r="N4" s="4">
        <f>Test!CA4</f>
        <v>85.471698113207495</v>
      </c>
      <c r="O4" s="4">
        <f>Test!CB4</f>
        <v>85.283018867924497</v>
      </c>
      <c r="P4" s="4">
        <f t="shared" si="1"/>
        <v>84.886792452830164</v>
      </c>
    </row>
    <row r="5" spans="1:16" x14ac:dyDescent="0.25">
      <c r="A5" t="s">
        <v>10</v>
      </c>
      <c r="B5" s="3">
        <f>Training!BX5</f>
        <v>90</v>
      </c>
      <c r="C5" s="3">
        <f>Training!BY5</f>
        <v>88.395904436859993</v>
      </c>
      <c r="D5" s="3">
        <f>Training!BZ5</f>
        <v>90.378006872852197</v>
      </c>
      <c r="E5" s="3">
        <f>Training!CA5</f>
        <v>90.476190476190396</v>
      </c>
      <c r="F5" s="3">
        <f>Training!CB5</f>
        <v>88.698630136986296</v>
      </c>
      <c r="G5" s="3">
        <f t="shared" si="0"/>
        <v>89.589746384577793</v>
      </c>
      <c r="J5" t="s">
        <v>10</v>
      </c>
      <c r="K5" s="4">
        <f>Test!BX5</f>
        <v>62.6666666666666</v>
      </c>
      <c r="L5" s="4">
        <f>Test!BY5</f>
        <v>76.3888888888888</v>
      </c>
      <c r="M5" s="4">
        <f>Test!BZ5</f>
        <v>67.567567567567494</v>
      </c>
      <c r="N5" s="4">
        <f>Test!CA5</f>
        <v>76.056338028168994</v>
      </c>
      <c r="O5" s="4">
        <f>Test!CB5</f>
        <v>65.753424657534197</v>
      </c>
      <c r="P5" s="4">
        <f t="shared" si="1"/>
        <v>69.686577161765214</v>
      </c>
    </row>
    <row r="6" spans="1:16" x14ac:dyDescent="0.25">
      <c r="A6" t="s">
        <v>11</v>
      </c>
      <c r="B6" s="3">
        <f>Training!BX6</f>
        <v>81.521739130434696</v>
      </c>
      <c r="C6" s="3">
        <f>Training!BY6</f>
        <v>84.782608695652101</v>
      </c>
      <c r="D6" s="3">
        <f>Training!BZ6</f>
        <v>81.521739130434696</v>
      </c>
      <c r="E6" s="3">
        <f>Training!CA6</f>
        <v>79.347826086956502</v>
      </c>
      <c r="F6" s="3">
        <f>Training!CB6</f>
        <v>80.434782608695599</v>
      </c>
      <c r="G6" s="3">
        <f t="shared" si="0"/>
        <v>81.521739130434725</v>
      </c>
      <c r="J6" t="s">
        <v>11</v>
      </c>
      <c r="K6" s="4">
        <f>Test!BX6</f>
        <v>63.768115942028899</v>
      </c>
      <c r="L6" s="4">
        <f>Test!BY6</f>
        <v>65.2173913043478</v>
      </c>
      <c r="M6" s="4">
        <f>Test!BZ6</f>
        <v>65.2173913043478</v>
      </c>
      <c r="N6" s="4">
        <f>Test!CA6</f>
        <v>57.971014492753604</v>
      </c>
      <c r="O6" s="4">
        <f>Test!CB6</f>
        <v>73.913043478260803</v>
      </c>
      <c r="P6" s="4">
        <f t="shared" si="1"/>
        <v>65.217391304347785</v>
      </c>
    </row>
    <row r="7" spans="1:16" x14ac:dyDescent="0.25">
      <c r="A7" t="s">
        <v>12</v>
      </c>
      <c r="B7" s="3">
        <f>Training!BX7</f>
        <v>88.607594936708793</v>
      </c>
      <c r="C7" s="3">
        <f>Training!BY7</f>
        <v>89.451476793248901</v>
      </c>
      <c r="D7" s="3">
        <f>Training!BZ7</f>
        <v>90.336134453781497</v>
      </c>
      <c r="E7" s="3">
        <f>Training!CA7</f>
        <v>91.596638655462101</v>
      </c>
      <c r="F7" s="3">
        <f>Training!CB7</f>
        <v>88.655462184873898</v>
      </c>
      <c r="G7" s="3">
        <f t="shared" si="0"/>
        <v>89.729461404815027</v>
      </c>
      <c r="J7" t="s">
        <v>12</v>
      </c>
      <c r="K7" s="4">
        <f>Test!BX7</f>
        <v>61.6666666666666</v>
      </c>
      <c r="L7" s="4">
        <f>Test!BY7</f>
        <v>51.6666666666666</v>
      </c>
      <c r="M7" s="4">
        <f>Test!BZ7</f>
        <v>50.847457627118601</v>
      </c>
      <c r="N7" s="4">
        <f>Test!CA7</f>
        <v>49.1525423728813</v>
      </c>
      <c r="O7" s="4">
        <f>Test!CB7</f>
        <v>59.322033898305001</v>
      </c>
      <c r="P7" s="4">
        <f t="shared" si="1"/>
        <v>54.531073446327625</v>
      </c>
    </row>
    <row r="8" spans="1:16" x14ac:dyDescent="0.25">
      <c r="A8" t="s">
        <v>13</v>
      </c>
      <c r="B8" s="3">
        <f>Training!BX8</f>
        <v>62.308998302207101</v>
      </c>
      <c r="C8" s="3">
        <f>Training!BY8</f>
        <v>60.356536502546597</v>
      </c>
      <c r="D8" s="3">
        <f>Training!BZ8</f>
        <v>62.0543293718166</v>
      </c>
      <c r="E8" s="3">
        <f>Training!CA8</f>
        <v>62.171331636980398</v>
      </c>
      <c r="F8" s="3">
        <f>Training!CB8</f>
        <v>62.171331636980398</v>
      </c>
      <c r="G8" s="3">
        <f t="shared" si="0"/>
        <v>61.812505490106219</v>
      </c>
      <c r="J8" t="s">
        <v>13</v>
      </c>
      <c r="K8" s="4">
        <f>Test!BX8</f>
        <v>55.593220338983002</v>
      </c>
      <c r="L8" s="4">
        <f>Test!BY8</f>
        <v>52.203389830508399</v>
      </c>
      <c r="M8" s="4">
        <f>Test!BZ8</f>
        <v>52.881355932203299</v>
      </c>
      <c r="N8" s="4">
        <f>Test!CA8</f>
        <v>52.721088435374099</v>
      </c>
      <c r="O8" s="4">
        <f>Test!CB8</f>
        <v>50.340136054421698</v>
      </c>
      <c r="P8" s="4">
        <f t="shared" si="1"/>
        <v>52.747838118298105</v>
      </c>
    </row>
    <row r="9" spans="1:16" x14ac:dyDescent="0.25">
      <c r="A9" t="s">
        <v>14</v>
      </c>
      <c r="B9" s="3">
        <f>Training!BX9</f>
        <v>89.552238805970106</v>
      </c>
      <c r="C9" s="3">
        <f>Training!BY9</f>
        <v>90.334572490706293</v>
      </c>
      <c r="D9" s="3">
        <f>Training!BZ9</f>
        <v>91.078066914498095</v>
      </c>
      <c r="E9" s="3">
        <f>Training!CA9</f>
        <v>90.334572490706293</v>
      </c>
      <c r="F9" s="3">
        <f>Training!CB9</f>
        <v>92.565055762081698</v>
      </c>
      <c r="G9" s="3">
        <f t="shared" si="0"/>
        <v>90.772901292792497</v>
      </c>
      <c r="J9" t="s">
        <v>14</v>
      </c>
      <c r="K9" s="4">
        <f>Test!BX9</f>
        <v>70.588235294117595</v>
      </c>
      <c r="L9" s="4">
        <f>Test!BY9</f>
        <v>80.597014925373102</v>
      </c>
      <c r="M9" s="4">
        <f>Test!BZ9</f>
        <v>71.641791044776099</v>
      </c>
      <c r="N9" s="4">
        <f>Test!CA9</f>
        <v>73.134328358208904</v>
      </c>
      <c r="O9" s="4">
        <f>Test!CB9</f>
        <v>88.0597014925373</v>
      </c>
      <c r="P9" s="4">
        <f t="shared" si="1"/>
        <v>76.804214223002603</v>
      </c>
    </row>
    <row r="10" spans="1:16" x14ac:dyDescent="0.25">
      <c r="A10" t="s">
        <v>15</v>
      </c>
      <c r="B10" s="3">
        <f>Training!BX10</f>
        <v>82.456140350877106</v>
      </c>
      <c r="C10" s="3">
        <f>Training!BY10</f>
        <v>84.210526315789394</v>
      </c>
      <c r="D10" s="3">
        <f>Training!BZ10</f>
        <v>83.625730994151994</v>
      </c>
      <c r="E10" s="3">
        <f>Training!CA10</f>
        <v>81.286549707602305</v>
      </c>
      <c r="F10" s="3">
        <f>Training!CB10</f>
        <v>84.302325581395294</v>
      </c>
      <c r="G10" s="3">
        <f t="shared" si="0"/>
        <v>83.176254589963222</v>
      </c>
      <c r="J10" t="s">
        <v>15</v>
      </c>
      <c r="K10" s="4">
        <f>Test!BX10</f>
        <v>67.441860465116207</v>
      </c>
      <c r="L10" s="4">
        <f>Test!BY10</f>
        <v>60.465116279069697</v>
      </c>
      <c r="M10" s="4">
        <f>Test!BZ10</f>
        <v>55.813953488372</v>
      </c>
      <c r="N10" s="4">
        <f>Test!CA10</f>
        <v>72.093023255813904</v>
      </c>
      <c r="O10" s="4">
        <f>Test!CB10</f>
        <v>66.6666666666666</v>
      </c>
      <c r="P10" s="4">
        <f t="shared" si="1"/>
        <v>64.496124031007682</v>
      </c>
    </row>
    <row r="11" spans="1:16" x14ac:dyDescent="0.25">
      <c r="A11" t="s">
        <v>16</v>
      </c>
      <c r="B11" s="3">
        <f>Training!BX11</f>
        <v>82.786885245901601</v>
      </c>
      <c r="C11" s="3">
        <f>Training!BY11</f>
        <v>84.081632653061206</v>
      </c>
      <c r="D11" s="3">
        <f>Training!BZ11</f>
        <v>82.857142857142804</v>
      </c>
      <c r="E11" s="3">
        <f>Training!CA11</f>
        <v>82.448979591836704</v>
      </c>
      <c r="F11" s="3">
        <f>Training!CB11</f>
        <v>83.265306122448905</v>
      </c>
      <c r="G11" s="3">
        <f t="shared" si="0"/>
        <v>83.087989294078255</v>
      </c>
      <c r="J11" t="s">
        <v>16</v>
      </c>
      <c r="K11" s="4">
        <f>Test!BX11</f>
        <v>77.419354838709594</v>
      </c>
      <c r="L11" s="4">
        <f>Test!BY11</f>
        <v>68.852459016393396</v>
      </c>
      <c r="M11" s="4">
        <f>Test!BZ11</f>
        <v>70.491803278688494</v>
      </c>
      <c r="N11" s="4">
        <f>Test!CA11</f>
        <v>68.852459016393396</v>
      </c>
      <c r="O11" s="4">
        <f>Test!CB11</f>
        <v>73.770491803278603</v>
      </c>
      <c r="P11" s="4">
        <f t="shared" si="1"/>
        <v>71.877313590692694</v>
      </c>
    </row>
    <row r="12" spans="1:16" x14ac:dyDescent="0.25">
      <c r="A12" t="s">
        <v>17</v>
      </c>
      <c r="B12" s="3">
        <f>Training!BX12</f>
        <v>89.523809523809504</v>
      </c>
      <c r="C12" s="3">
        <f>Training!BY12</f>
        <v>91.428571428571402</v>
      </c>
      <c r="D12" s="3">
        <f>Training!BZ12</f>
        <v>91.509433962264097</v>
      </c>
      <c r="E12" s="3">
        <f>Training!CA12</f>
        <v>91.509433962264097</v>
      </c>
      <c r="F12" s="3">
        <f>Training!CB12</f>
        <v>91.509433962264097</v>
      </c>
      <c r="G12" s="3">
        <f t="shared" si="0"/>
        <v>91.096136567834634</v>
      </c>
      <c r="J12" t="s">
        <v>17</v>
      </c>
      <c r="K12" s="4">
        <f>Test!BX12</f>
        <v>88.8888888888888</v>
      </c>
      <c r="L12" s="4">
        <f>Test!BY12</f>
        <v>77.7777777777777</v>
      </c>
      <c r="M12" s="4">
        <f>Test!BZ12</f>
        <v>80.769230769230703</v>
      </c>
      <c r="N12" s="4">
        <f>Test!CA12</f>
        <v>73.076923076922995</v>
      </c>
      <c r="O12" s="4">
        <f>Test!CB12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Training!BX13</f>
        <v>99.285714285714207</v>
      </c>
      <c r="C13" s="3">
        <f>Training!BY13</f>
        <v>99.644128113879006</v>
      </c>
      <c r="D13" s="3">
        <f>Training!BZ13</f>
        <v>100</v>
      </c>
      <c r="E13" s="3">
        <f>Training!CA13</f>
        <v>99.288256227757998</v>
      </c>
      <c r="F13" s="3">
        <f>Training!CB13</f>
        <v>98.932384341637004</v>
      </c>
      <c r="G13" s="3">
        <f t="shared" si="0"/>
        <v>99.430096593797629</v>
      </c>
      <c r="J13" t="s">
        <v>18</v>
      </c>
      <c r="K13" s="4">
        <f>Test!BX13</f>
        <v>83.098591549295705</v>
      </c>
      <c r="L13" s="4">
        <f>Test!BY13</f>
        <v>91.428571428571402</v>
      </c>
      <c r="M13" s="4">
        <f>Test!BZ13</f>
        <v>88.571428571428498</v>
      </c>
      <c r="N13" s="4">
        <f>Test!CA13</f>
        <v>94.285714285714207</v>
      </c>
      <c r="O13" s="4">
        <f>Test!CB13</f>
        <v>88.571428571428498</v>
      </c>
      <c r="P13" s="4">
        <f t="shared" si="1"/>
        <v>89.191146881287665</v>
      </c>
    </row>
    <row r="14" spans="1:16" x14ac:dyDescent="0.25">
      <c r="A14" t="s">
        <v>19</v>
      </c>
      <c r="B14" s="3">
        <f>Training!BX14</f>
        <v>98.3333333333333</v>
      </c>
      <c r="C14" s="3">
        <f>Training!BY14</f>
        <v>98.3333333333333</v>
      </c>
      <c r="D14" s="3">
        <f>Training!BZ14</f>
        <v>99.1666666666666</v>
      </c>
      <c r="E14" s="3">
        <f>Training!CA14</f>
        <v>100</v>
      </c>
      <c r="F14" s="3">
        <f>Training!CB14</f>
        <v>100</v>
      </c>
      <c r="G14" s="3">
        <f t="shared" si="0"/>
        <v>99.166666666666643</v>
      </c>
      <c r="J14" t="s">
        <v>19</v>
      </c>
      <c r="K14" s="4">
        <f>Test!BX14</f>
        <v>100</v>
      </c>
      <c r="L14" s="4">
        <f>Test!BY14</f>
        <v>96.6666666666666</v>
      </c>
      <c r="M14" s="4">
        <f>Test!BZ14</f>
        <v>90</v>
      </c>
      <c r="N14" s="4">
        <f>Test!CA14</f>
        <v>90</v>
      </c>
      <c r="O14" s="4">
        <f>Test!CB14</f>
        <v>90</v>
      </c>
      <c r="P14" s="4">
        <f t="shared" si="1"/>
        <v>93.333333333333329</v>
      </c>
    </row>
    <row r="15" spans="1:16" x14ac:dyDescent="0.25">
      <c r="A15" t="s">
        <v>20</v>
      </c>
      <c r="B15" s="3">
        <f>Training!BX15</f>
        <v>72.75</v>
      </c>
      <c r="C15" s="3">
        <f>Training!BY15</f>
        <v>80.5</v>
      </c>
      <c r="D15" s="3">
        <f>Training!BZ15</f>
        <v>76</v>
      </c>
      <c r="E15" s="3">
        <f>Training!CA15</f>
        <v>71.75</v>
      </c>
      <c r="F15" s="3">
        <f>Training!CB15</f>
        <v>73.25</v>
      </c>
      <c r="G15" s="3">
        <f t="shared" si="0"/>
        <v>74.849999999999994</v>
      </c>
      <c r="J15" t="s">
        <v>20</v>
      </c>
      <c r="K15" s="4">
        <f>Test!BX15</f>
        <v>67</v>
      </c>
      <c r="L15" s="4">
        <f>Test!BY15</f>
        <v>60</v>
      </c>
      <c r="M15" s="4">
        <f>Test!BZ15</f>
        <v>73</v>
      </c>
      <c r="N15" s="4">
        <f>Test!CA15</f>
        <v>70</v>
      </c>
      <c r="O15" s="4">
        <f>Test!CB15</f>
        <v>70</v>
      </c>
      <c r="P15" s="4">
        <f t="shared" si="1"/>
        <v>68</v>
      </c>
    </row>
    <row r="16" spans="1:16" x14ac:dyDescent="0.25">
      <c r="A16" t="s">
        <v>21</v>
      </c>
      <c r="B16" s="3">
        <f>Training!BX16</f>
        <v>84.812623274161695</v>
      </c>
      <c r="C16" s="3">
        <f>Training!BY16</f>
        <v>84.746877054569296</v>
      </c>
      <c r="D16" s="3">
        <f>Training!BZ16</f>
        <v>86.202365308804204</v>
      </c>
      <c r="E16" s="3">
        <f>Training!CA16</f>
        <v>84.296977660972402</v>
      </c>
      <c r="F16" s="3">
        <f>Training!CB16</f>
        <v>84.428383705650404</v>
      </c>
      <c r="G16" s="3">
        <f t="shared" si="0"/>
        <v>84.8974454008316</v>
      </c>
      <c r="J16" t="s">
        <v>21</v>
      </c>
      <c r="K16" s="4">
        <f>Test!BX16</f>
        <v>80.577427821522306</v>
      </c>
      <c r="L16" s="4">
        <f>Test!BY16</f>
        <v>81.364829396325405</v>
      </c>
      <c r="M16" s="4">
        <f>Test!BZ16</f>
        <v>78.421052631578902</v>
      </c>
      <c r="N16" s="4">
        <f>Test!CA16</f>
        <v>82.894736842105203</v>
      </c>
      <c r="O16" s="4">
        <f>Test!CB16</f>
        <v>76.315789473684205</v>
      </c>
      <c r="P16" s="4">
        <f t="shared" si="1"/>
        <v>79.914767233043207</v>
      </c>
    </row>
    <row r="17" spans="1:16" x14ac:dyDescent="0.25">
      <c r="A17" t="s">
        <v>22</v>
      </c>
      <c r="B17" s="3">
        <f>Training!BX17</f>
        <v>98.2558139534883</v>
      </c>
      <c r="C17" s="3">
        <f>Training!BY17</f>
        <v>98.837209302325505</v>
      </c>
      <c r="D17" s="3">
        <f>Training!BZ17</f>
        <v>97.674418604651095</v>
      </c>
      <c r="E17" s="3">
        <f>Training!CA17</f>
        <v>97.674418604651095</v>
      </c>
      <c r="F17" s="3">
        <f>Training!CB17</f>
        <v>98.837209302325505</v>
      </c>
      <c r="G17" s="3">
        <f t="shared" si="0"/>
        <v>98.255813953488314</v>
      </c>
      <c r="J17" t="s">
        <v>22</v>
      </c>
      <c r="K17" s="4">
        <f>Test!BX17</f>
        <v>90.697674418604606</v>
      </c>
      <c r="L17" s="4">
        <f>Test!BY17</f>
        <v>93.023255813953398</v>
      </c>
      <c r="M17" s="4">
        <f>Test!BZ17</f>
        <v>97.674418604651095</v>
      </c>
      <c r="N17" s="4">
        <f>Test!CA17</f>
        <v>95.348837209302303</v>
      </c>
      <c r="O17" s="4">
        <f>Test!CB17</f>
        <v>86.046511627906895</v>
      </c>
      <c r="P17" s="4">
        <f t="shared" si="1"/>
        <v>92.558139534883665</v>
      </c>
    </row>
    <row r="18" spans="1:16" x14ac:dyDescent="0.25">
      <c r="A18" t="s">
        <v>23</v>
      </c>
      <c r="B18" s="3">
        <f>Training!BX18</f>
        <v>96.803652968036502</v>
      </c>
      <c r="C18" s="3">
        <f>Training!BY18</f>
        <v>95.890410958904098</v>
      </c>
      <c r="D18" s="3">
        <f>Training!BZ18</f>
        <v>96.803652968036502</v>
      </c>
      <c r="E18" s="3">
        <f>Training!CA18</f>
        <v>97.494305239179894</v>
      </c>
      <c r="F18" s="3">
        <f>Training!CB18</f>
        <v>96.810933940774405</v>
      </c>
      <c r="G18" s="3">
        <f t="shared" si="0"/>
        <v>96.760591214986277</v>
      </c>
      <c r="J18" t="s">
        <v>23</v>
      </c>
      <c r="K18" s="4">
        <f>Test!BX18</f>
        <v>95.454545454545396</v>
      </c>
      <c r="L18" s="4">
        <f>Test!BY18</f>
        <v>96.363636363636303</v>
      </c>
      <c r="M18" s="4">
        <f>Test!BZ18</f>
        <v>92.727272727272705</v>
      </c>
      <c r="N18" s="4">
        <f>Test!CA18</f>
        <v>92.660550458715505</v>
      </c>
      <c r="O18" s="4">
        <f>Test!CB18</f>
        <v>94.495412844036693</v>
      </c>
      <c r="P18" s="4">
        <f t="shared" si="1"/>
        <v>94.340283569641329</v>
      </c>
    </row>
    <row r="19" spans="1:16" x14ac:dyDescent="0.25">
      <c r="A19" t="s">
        <v>24</v>
      </c>
      <c r="B19" s="3">
        <f>Training!BX19</f>
        <v>96.363636363636303</v>
      </c>
      <c r="C19" s="3">
        <f>Training!BY19</f>
        <v>95.909090909090907</v>
      </c>
      <c r="D19" s="3">
        <f>Training!BZ19</f>
        <v>96.931818181818102</v>
      </c>
      <c r="E19" s="3">
        <f>Training!CA19</f>
        <v>96.022727272727195</v>
      </c>
      <c r="F19" s="3">
        <f>Training!CB19</f>
        <v>95.909090909090907</v>
      </c>
      <c r="G19" s="3">
        <f t="shared" si="0"/>
        <v>96.227272727272677</v>
      </c>
      <c r="J19" t="s">
        <v>24</v>
      </c>
      <c r="K19" s="4">
        <f>Test!BX19</f>
        <v>90.454545454545396</v>
      </c>
      <c r="L19" s="4">
        <f>Test!BY19</f>
        <v>90</v>
      </c>
      <c r="M19" s="4">
        <f>Test!BZ19</f>
        <v>89.090909090909093</v>
      </c>
      <c r="N19" s="4">
        <f>Test!CA19</f>
        <v>93.181818181818102</v>
      </c>
      <c r="O19" s="4">
        <f>Test!CB19</f>
        <v>92.272727272727195</v>
      </c>
      <c r="P19" s="4">
        <f t="shared" si="1"/>
        <v>90.999999999999972</v>
      </c>
    </row>
    <row r="20" spans="1:16" x14ac:dyDescent="0.25">
      <c r="A20" t="s">
        <v>25</v>
      </c>
      <c r="B20" s="3">
        <f>Training!BX20</f>
        <v>84.270182743465099</v>
      </c>
      <c r="C20" s="3">
        <f>Training!BY20</f>
        <v>84.293314827665895</v>
      </c>
      <c r="D20" s="3">
        <f>Training!BZ20</f>
        <v>84.177654406662</v>
      </c>
      <c r="E20" s="3">
        <f>Training!CA20</f>
        <v>84.108258154059598</v>
      </c>
      <c r="F20" s="3">
        <f>Training!CB20</f>
        <v>83.649398704902794</v>
      </c>
      <c r="G20" s="3">
        <f t="shared" si="0"/>
        <v>84.099761767351069</v>
      </c>
      <c r="J20" t="s">
        <v>25</v>
      </c>
      <c r="K20" s="4">
        <f>Test!BX20</f>
        <v>82.608695652173907</v>
      </c>
      <c r="L20" s="4">
        <f>Test!BY20</f>
        <v>82.5161887141535</v>
      </c>
      <c r="M20" s="4">
        <f>Test!BZ20</f>
        <v>84.0888066604995</v>
      </c>
      <c r="N20" s="4">
        <f>Test!CA20</f>
        <v>83.718778908418102</v>
      </c>
      <c r="O20" s="4">
        <f>Test!CB20</f>
        <v>81.481481481481396</v>
      </c>
      <c r="P20" s="4">
        <f t="shared" si="1"/>
        <v>82.882790283345287</v>
      </c>
    </row>
    <row r="21" spans="1:16" x14ac:dyDescent="0.25">
      <c r="A21" t="s">
        <v>26</v>
      </c>
      <c r="B21" s="3">
        <f>Training!BX21</f>
        <v>84.853420195439696</v>
      </c>
      <c r="C21" s="3">
        <f>Training!BY21</f>
        <v>84.853420195439696</v>
      </c>
      <c r="D21" s="3">
        <f>Training!BZ21</f>
        <v>85.830618892508099</v>
      </c>
      <c r="E21" s="3">
        <f>Training!CA21</f>
        <v>85.203252032520297</v>
      </c>
      <c r="F21" s="3">
        <f>Training!CB21</f>
        <v>84.878048780487802</v>
      </c>
      <c r="G21" s="3">
        <f t="shared" si="0"/>
        <v>85.123752019279124</v>
      </c>
      <c r="J21" t="s">
        <v>26</v>
      </c>
      <c r="K21" s="4">
        <f>Test!BX21</f>
        <v>75.324675324675297</v>
      </c>
      <c r="L21" s="4">
        <f>Test!BY21</f>
        <v>75.324675324675297</v>
      </c>
      <c r="M21" s="4">
        <f>Test!BZ21</f>
        <v>79.220779220779207</v>
      </c>
      <c r="N21" s="4">
        <f>Test!CA21</f>
        <v>75.816993464052203</v>
      </c>
      <c r="O21" s="4">
        <f>Test!CB21</f>
        <v>72.549019607843107</v>
      </c>
      <c r="P21" s="4">
        <f t="shared" si="1"/>
        <v>75.647228588405014</v>
      </c>
    </row>
    <row r="22" spans="1:16" x14ac:dyDescent="0.25">
      <c r="A22" t="s">
        <v>27</v>
      </c>
      <c r="B22" s="3">
        <f>Training!BX22</f>
        <v>97.804054054054006</v>
      </c>
      <c r="C22" s="3">
        <f>Training!BY22</f>
        <v>94.932432432432407</v>
      </c>
      <c r="D22" s="3">
        <f>Training!BZ22</f>
        <v>95.101351351351298</v>
      </c>
      <c r="E22" s="3">
        <f>Training!CA22</f>
        <v>95.270270270270203</v>
      </c>
      <c r="F22" s="3">
        <f>Training!CB22</f>
        <v>94.763513513513502</v>
      </c>
      <c r="G22" s="3">
        <f t="shared" si="0"/>
        <v>95.57432432432428</v>
      </c>
      <c r="J22" t="s">
        <v>27</v>
      </c>
      <c r="K22" s="4">
        <f>Test!BX22</f>
        <v>89.189189189189193</v>
      </c>
      <c r="L22" s="4">
        <f>Test!BY22</f>
        <v>91.891891891891902</v>
      </c>
      <c r="M22" s="4">
        <f>Test!BZ22</f>
        <v>91.891891891891902</v>
      </c>
      <c r="N22" s="4">
        <f>Test!CA22</f>
        <v>85.810810810810807</v>
      </c>
      <c r="O22" s="4">
        <f>Test!CB22</f>
        <v>92.567567567567494</v>
      </c>
      <c r="P22" s="4">
        <f t="shared" si="1"/>
        <v>90.270270270270274</v>
      </c>
    </row>
    <row r="23" spans="1:16" x14ac:dyDescent="0.25">
      <c r="A23" t="s">
        <v>28</v>
      </c>
      <c r="B23" s="3">
        <f>Training!BX23</f>
        <v>85.636856368563599</v>
      </c>
      <c r="C23" s="3">
        <f>Training!BY23</f>
        <v>83.468834688346803</v>
      </c>
      <c r="D23" s="3">
        <f>Training!BZ23</f>
        <v>85.945945945945894</v>
      </c>
      <c r="E23" s="3">
        <f>Training!CA23</f>
        <v>84.864864864864799</v>
      </c>
      <c r="F23" s="3">
        <f>Training!CB23</f>
        <v>84.864864864864799</v>
      </c>
      <c r="G23" s="3">
        <f t="shared" si="0"/>
        <v>84.956273346517179</v>
      </c>
      <c r="J23" t="s">
        <v>28</v>
      </c>
      <c r="K23" s="4">
        <f>Test!BX23</f>
        <v>69.892473118279497</v>
      </c>
      <c r="L23" s="4">
        <f>Test!BY23</f>
        <v>72.043010752688105</v>
      </c>
      <c r="M23" s="4">
        <f>Test!BZ23</f>
        <v>66.304347826086897</v>
      </c>
      <c r="N23" s="4">
        <f>Test!CA23</f>
        <v>65.2173913043478</v>
      </c>
      <c r="O23" s="4">
        <f>Test!CB23</f>
        <v>71.739130434782595</v>
      </c>
      <c r="P23" s="4">
        <f t="shared" si="1"/>
        <v>69.039270687236993</v>
      </c>
    </row>
    <row r="24" spans="1:16" x14ac:dyDescent="0.25">
      <c r="A24" t="s">
        <v>29</v>
      </c>
      <c r="B24" s="3">
        <f>Training!BX24</f>
        <v>86.575875486381307</v>
      </c>
      <c r="C24" s="3">
        <f>Training!BY24</f>
        <v>84.824902723735406</v>
      </c>
      <c r="D24" s="3">
        <f>Training!BZ24</f>
        <v>83.268482490272305</v>
      </c>
      <c r="E24" s="3">
        <f>Training!CA24</f>
        <v>85.631067961165002</v>
      </c>
      <c r="F24" s="3">
        <f>Training!CB24</f>
        <v>84.854368932038795</v>
      </c>
      <c r="G24" s="3">
        <f t="shared" si="0"/>
        <v>85.030939518718554</v>
      </c>
      <c r="J24" t="s">
        <v>29</v>
      </c>
      <c r="K24" s="4">
        <f>Test!BX24</f>
        <v>82.945736434108497</v>
      </c>
      <c r="L24" s="4">
        <f>Test!BY24</f>
        <v>78.2945736434108</v>
      </c>
      <c r="M24" s="4">
        <f>Test!BZ24</f>
        <v>76.744186046511601</v>
      </c>
      <c r="N24" s="4">
        <f>Test!CA24</f>
        <v>80.46875</v>
      </c>
      <c r="O24" s="4">
        <f>Test!CB24</f>
        <v>80.46875</v>
      </c>
      <c r="P24" s="4">
        <f t="shared" si="1"/>
        <v>79.78439922480618</v>
      </c>
    </row>
    <row r="25" spans="1:16" x14ac:dyDescent="0.25">
      <c r="A25" t="s">
        <v>30</v>
      </c>
      <c r="B25" s="3">
        <f>Training!BX25</f>
        <v>93.235930735930694</v>
      </c>
      <c r="C25" s="3">
        <f>Training!BY25</f>
        <v>93.777056277056204</v>
      </c>
      <c r="D25" s="3">
        <f>Training!BZ25</f>
        <v>94.155844155844093</v>
      </c>
      <c r="E25" s="3">
        <f>Training!CA25</f>
        <v>93.831168831168796</v>
      </c>
      <c r="F25" s="3">
        <f>Training!CB25</f>
        <v>93.290043290043201</v>
      </c>
      <c r="G25" s="3">
        <f t="shared" si="0"/>
        <v>93.658008658008583</v>
      </c>
      <c r="J25" t="s">
        <v>30</v>
      </c>
      <c r="K25" s="4">
        <f>Test!BX25</f>
        <v>90.04329004329</v>
      </c>
      <c r="L25" s="4">
        <f>Test!BY25</f>
        <v>90.909090909090907</v>
      </c>
      <c r="M25" s="4">
        <f>Test!BZ25</f>
        <v>93.290043290043201</v>
      </c>
      <c r="N25" s="4">
        <f>Test!CA25</f>
        <v>89.610389610389603</v>
      </c>
      <c r="O25" s="4">
        <f>Test!CB25</f>
        <v>93.290043290043201</v>
      </c>
      <c r="P25" s="4">
        <f t="shared" si="1"/>
        <v>91.428571428571374</v>
      </c>
    </row>
    <row r="26" spans="1:16" x14ac:dyDescent="0.25">
      <c r="A26" t="s">
        <v>31</v>
      </c>
      <c r="B26" s="3">
        <f>Training!BX26</f>
        <v>97.413793103448199</v>
      </c>
      <c r="C26" s="3">
        <f>Training!BY26</f>
        <v>97.298850574712603</v>
      </c>
      <c r="D26" s="3">
        <f>Training!BZ26</f>
        <v>98.275862068965495</v>
      </c>
      <c r="E26" s="3">
        <f>Training!CA26</f>
        <v>97.413793103448199</v>
      </c>
      <c r="F26" s="3">
        <f>Training!CB26</f>
        <v>97.701149425287298</v>
      </c>
      <c r="G26" s="3">
        <f t="shared" si="0"/>
        <v>97.620689655172356</v>
      </c>
      <c r="J26" t="s">
        <v>31</v>
      </c>
      <c r="K26" s="4">
        <f>Test!BX26</f>
        <v>98.390804597701106</v>
      </c>
      <c r="L26" s="4">
        <f>Test!BY26</f>
        <v>97.701149425287298</v>
      </c>
      <c r="M26" s="4">
        <f>Test!BZ26</f>
        <v>99.080459770114899</v>
      </c>
      <c r="N26" s="4">
        <f>Test!CA26</f>
        <v>96.551724137931004</v>
      </c>
      <c r="O26" s="4">
        <f>Test!CB26</f>
        <v>96.321839080459696</v>
      </c>
      <c r="P26" s="4">
        <f t="shared" si="1"/>
        <v>97.609195402298809</v>
      </c>
    </row>
    <row r="27" spans="1:16" x14ac:dyDescent="0.25">
      <c r="A27" t="s">
        <v>32</v>
      </c>
      <c r="B27" s="3">
        <f>Training!BX27</f>
        <v>99.397590361445793</v>
      </c>
      <c r="C27" s="3">
        <f>Training!BY27</f>
        <v>99.397590361445793</v>
      </c>
      <c r="D27" s="3">
        <f>Training!BZ27</f>
        <v>100</v>
      </c>
      <c r="E27" s="3">
        <f>Training!CA27</f>
        <v>98.802395209580794</v>
      </c>
      <c r="F27" s="3">
        <f>Training!CB27</f>
        <v>98.802395209580794</v>
      </c>
      <c r="G27" s="3">
        <f t="shared" si="0"/>
        <v>99.279994228410644</v>
      </c>
      <c r="J27" t="s">
        <v>32</v>
      </c>
      <c r="K27" s="4">
        <f>Test!BX27</f>
        <v>78.571428571428498</v>
      </c>
      <c r="L27" s="4">
        <f>Test!BY27</f>
        <v>76.190476190476105</v>
      </c>
      <c r="M27" s="4">
        <f>Test!BZ27</f>
        <v>76.190476190476105</v>
      </c>
      <c r="N27" s="4">
        <f>Test!CA27</f>
        <v>80.487804878048706</v>
      </c>
      <c r="O27" s="4">
        <f>Test!CB27</f>
        <v>78.048780487804805</v>
      </c>
      <c r="P27" s="4">
        <f t="shared" si="1"/>
        <v>77.897793263646847</v>
      </c>
    </row>
    <row r="28" spans="1:16" x14ac:dyDescent="0.25">
      <c r="A28" t="s">
        <v>33</v>
      </c>
      <c r="B28" s="3">
        <f>Training!BX28</f>
        <v>93.896713615023401</v>
      </c>
      <c r="C28" s="3">
        <f>Training!BY28</f>
        <v>93.427230046948296</v>
      </c>
      <c r="D28" s="3">
        <f>Training!BZ28</f>
        <v>94.859813084112105</v>
      </c>
      <c r="E28" s="3">
        <f>Training!CA28</f>
        <v>95.794392523364493</v>
      </c>
      <c r="F28" s="3">
        <f>Training!CB28</f>
        <v>95.327102803738299</v>
      </c>
      <c r="G28" s="3">
        <f t="shared" si="0"/>
        <v>94.661050414637316</v>
      </c>
      <c r="J28" t="s">
        <v>33</v>
      </c>
      <c r="K28" s="4">
        <f>Test!BX28</f>
        <v>85.185185185185105</v>
      </c>
      <c r="L28" s="4">
        <f>Test!BY28</f>
        <v>79.629629629629605</v>
      </c>
      <c r="M28" s="4">
        <f>Test!BZ28</f>
        <v>75.471698113207495</v>
      </c>
      <c r="N28" s="4">
        <f>Test!CA28</f>
        <v>81.132075471698101</v>
      </c>
      <c r="O28" s="4">
        <f>Test!CB28</f>
        <v>62.264150943396203</v>
      </c>
      <c r="P28" s="4">
        <f t="shared" si="1"/>
        <v>76.736547868623305</v>
      </c>
    </row>
    <row r="29" spans="1:16" x14ac:dyDescent="0.25">
      <c r="A29" t="s">
        <v>34</v>
      </c>
      <c r="B29" s="3">
        <f>Training!BX29</f>
        <v>79.147727272727195</v>
      </c>
      <c r="C29" s="3">
        <f>Training!BY29</f>
        <v>78.989210675752403</v>
      </c>
      <c r="D29" s="3">
        <f>Training!BZ29</f>
        <v>78.534923339011897</v>
      </c>
      <c r="E29" s="3">
        <f>Training!CA29</f>
        <v>79.329926178307701</v>
      </c>
      <c r="F29" s="3">
        <f>Training!CB29</f>
        <v>79.329926178307701</v>
      </c>
      <c r="G29" s="3">
        <f t="shared" si="0"/>
        <v>79.066342728821382</v>
      </c>
      <c r="J29" t="s">
        <v>34</v>
      </c>
      <c r="K29" s="4">
        <f>Test!BX29</f>
        <v>78.6848072562358</v>
      </c>
      <c r="L29" s="4">
        <f>Test!BY29</f>
        <v>79.318181818181799</v>
      </c>
      <c r="M29" s="4">
        <f>Test!BZ29</f>
        <v>81.136363636363598</v>
      </c>
      <c r="N29" s="4">
        <f>Test!CA29</f>
        <v>77.954545454545396</v>
      </c>
      <c r="O29" s="4">
        <f>Test!CB29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Training!BX30</f>
        <v>93.412162162162105</v>
      </c>
      <c r="C30" s="3">
        <f>Training!BY30</f>
        <v>93.918918918918905</v>
      </c>
      <c r="D30" s="3">
        <f>Training!BZ30</f>
        <v>95.101351351351298</v>
      </c>
      <c r="E30" s="3">
        <f>Training!CA30</f>
        <v>97.128378378378301</v>
      </c>
      <c r="F30" s="3">
        <f>Training!CB30</f>
        <v>94.594594594594597</v>
      </c>
      <c r="G30" s="3">
        <f t="shared" si="0"/>
        <v>94.831081081081038</v>
      </c>
      <c r="J30" t="s">
        <v>35</v>
      </c>
      <c r="K30" s="4">
        <f>Test!BX30</f>
        <v>85.810810810810807</v>
      </c>
      <c r="L30" s="4">
        <f>Test!BY30</f>
        <v>83.783783783783704</v>
      </c>
      <c r="M30" s="4">
        <f>Test!BZ30</f>
        <v>83.783783783783704</v>
      </c>
      <c r="N30" s="4">
        <f>Test!CA30</f>
        <v>83.783783783783704</v>
      </c>
      <c r="O30" s="4">
        <f>Test!CB30</f>
        <v>87.162162162162105</v>
      </c>
      <c r="P30" s="4">
        <f t="shared" si="1"/>
        <v>84.864864864864813</v>
      </c>
    </row>
    <row r="31" spans="1:16" x14ac:dyDescent="0.25">
      <c r="A31" t="s">
        <v>36</v>
      </c>
      <c r="B31" s="3">
        <f>Training!BX31</f>
        <v>78.4023668639053</v>
      </c>
      <c r="C31" s="3">
        <f>Training!BY31</f>
        <v>81.536189069423898</v>
      </c>
      <c r="D31" s="3">
        <f>Training!BZ31</f>
        <v>77.4002954209748</v>
      </c>
      <c r="E31" s="3">
        <f>Training!CA31</f>
        <v>79.911373707533201</v>
      </c>
      <c r="F31" s="3">
        <f>Training!CB31</f>
        <v>82.570162481536101</v>
      </c>
      <c r="G31" s="3">
        <f t="shared" si="0"/>
        <v>79.964077508674663</v>
      </c>
      <c r="J31" t="s">
        <v>36</v>
      </c>
      <c r="K31" s="4">
        <f>Test!BX31</f>
        <v>66.470588235294102</v>
      </c>
      <c r="L31" s="4">
        <f>Test!BY31</f>
        <v>63.313609467455599</v>
      </c>
      <c r="M31" s="4">
        <f>Test!BZ31</f>
        <v>71.597633136094601</v>
      </c>
      <c r="N31" s="4">
        <f>Test!CA31</f>
        <v>65.088757396449694</v>
      </c>
      <c r="O31" s="4">
        <f>Test!CB31</f>
        <v>69.822485207100598</v>
      </c>
      <c r="P31" s="4">
        <f t="shared" si="1"/>
        <v>67.258614688478929</v>
      </c>
    </row>
    <row r="32" spans="1:16" x14ac:dyDescent="0.25">
      <c r="A32" t="s">
        <v>37</v>
      </c>
      <c r="B32" s="3">
        <f>Training!BX32</f>
        <v>100</v>
      </c>
      <c r="C32" s="3">
        <f>Training!BY32</f>
        <v>98.591549295774598</v>
      </c>
      <c r="D32" s="3">
        <f>Training!BZ32</f>
        <v>100</v>
      </c>
      <c r="E32" s="3">
        <f>Training!CA32</f>
        <v>100</v>
      </c>
      <c r="F32" s="3">
        <f>Training!CB32</f>
        <v>100</v>
      </c>
      <c r="G32" s="3">
        <f t="shared" si="0"/>
        <v>99.718309859154914</v>
      </c>
      <c r="J32" t="s">
        <v>37</v>
      </c>
      <c r="K32" s="4">
        <f>Test!BX32</f>
        <v>91.6666666666666</v>
      </c>
      <c r="L32" s="4">
        <f>Test!BY32</f>
        <v>94.4444444444444</v>
      </c>
      <c r="M32" s="4">
        <f>Test!BZ32</f>
        <v>100</v>
      </c>
      <c r="N32" s="4">
        <f>Test!CA32</f>
        <v>97.142857142857096</v>
      </c>
      <c r="O32" s="4">
        <f>Test!CB32</f>
        <v>91.428571428571402</v>
      </c>
      <c r="P32" s="4">
        <f t="shared" si="1"/>
        <v>94.936507936507894</v>
      </c>
    </row>
    <row r="33" spans="1:16" x14ac:dyDescent="0.25">
      <c r="A33" t="s">
        <v>38</v>
      </c>
      <c r="B33" s="3">
        <f>Training!BX33</f>
        <v>99.267399267399199</v>
      </c>
      <c r="C33" s="3">
        <f>Training!BY33</f>
        <v>98.901098901098905</v>
      </c>
      <c r="D33" s="3">
        <f>Training!BZ33</f>
        <v>99.084249084248995</v>
      </c>
      <c r="E33" s="3">
        <f>Training!CA33</f>
        <v>98.720292504570295</v>
      </c>
      <c r="F33" s="3">
        <f>Training!CB33</f>
        <v>99.085923217550203</v>
      </c>
      <c r="G33" s="3">
        <f t="shared" si="0"/>
        <v>99.011792594973514</v>
      </c>
      <c r="J33" t="s">
        <v>38</v>
      </c>
      <c r="K33" s="4">
        <f>Test!BX33</f>
        <v>95.620437956204299</v>
      </c>
      <c r="L33" s="4">
        <f>Test!BY33</f>
        <v>97.080291970802904</v>
      </c>
      <c r="M33" s="4">
        <f>Test!BZ33</f>
        <v>95.620437956204299</v>
      </c>
      <c r="N33" s="4">
        <f>Test!CA33</f>
        <v>96.323529411764696</v>
      </c>
      <c r="O33" s="4">
        <f>Test!CB33</f>
        <v>97.794117647058798</v>
      </c>
      <c r="P33" s="4">
        <f t="shared" si="1"/>
        <v>96.487762988406999</v>
      </c>
    </row>
    <row r="34" spans="1:16" x14ac:dyDescent="0.25">
      <c r="A34" t="s">
        <v>39</v>
      </c>
      <c r="B34" s="3">
        <f>Training!BX34</f>
        <v>62.8475147430497</v>
      </c>
      <c r="C34" s="3">
        <f>Training!BY34</f>
        <v>63.774220724515502</v>
      </c>
      <c r="D34" s="3">
        <f>Training!BZ34</f>
        <v>64.953664700926694</v>
      </c>
      <c r="E34" s="3">
        <f>Training!CA34</f>
        <v>63.605728727885399</v>
      </c>
      <c r="F34" s="3">
        <f>Training!CB34</f>
        <v>62.205387205387197</v>
      </c>
      <c r="G34" s="3">
        <f t="shared" si="0"/>
        <v>63.477303220352908</v>
      </c>
      <c r="J34" t="s">
        <v>39</v>
      </c>
      <c r="K34" s="4">
        <f>Test!BX34</f>
        <v>57.239057239057203</v>
      </c>
      <c r="L34" s="4">
        <f>Test!BY34</f>
        <v>60.606060606060602</v>
      </c>
      <c r="M34" s="4">
        <f>Test!BZ34</f>
        <v>55.5555555555555</v>
      </c>
      <c r="N34" s="4">
        <f>Test!CA34</f>
        <v>60.269360269360199</v>
      </c>
      <c r="O34" s="4">
        <f>Test!CB34</f>
        <v>56.418918918918898</v>
      </c>
      <c r="P34" s="4">
        <f t="shared" si="1"/>
        <v>58.01779051779048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88.774418072745874</v>
      </c>
      <c r="J36" t="s">
        <v>6</v>
      </c>
      <c r="K36" s="4"/>
      <c r="L36" s="4"/>
      <c r="M36" s="4"/>
      <c r="N36" s="4"/>
      <c r="O36" s="4"/>
      <c r="P36" s="4">
        <f>AVERAGE(P2:P34)</f>
        <v>79.328126658472002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7752-22FC-4EEA-8A2A-83D08FC7DF90}">
  <dimension ref="A1:P36"/>
  <sheetViews>
    <sheetView workbookViewId="0">
      <selection activeCell="O2" sqref="O2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Training!CC2</f>
        <v>95.238095238095198</v>
      </c>
      <c r="C2" s="3">
        <f>Training!CD2</f>
        <v>96.470588235294102</v>
      </c>
      <c r="D2" s="3">
        <f>Training!CE2</f>
        <v>95.294117647058798</v>
      </c>
      <c r="E2" s="3">
        <f>Training!CF2</f>
        <v>95.294117647058798</v>
      </c>
      <c r="F2" s="3">
        <f>Training!CG2</f>
        <v>96.470588235294102</v>
      </c>
      <c r="G2" s="3">
        <f>AVERAGE(B2:F2)</f>
        <v>95.753501400560197</v>
      </c>
      <c r="J2" t="s">
        <v>7</v>
      </c>
      <c r="K2" s="4">
        <f>Test!CC2</f>
        <v>81.818181818181799</v>
      </c>
      <c r="L2" s="4">
        <f>Test!CD2</f>
        <v>66.6666666666666</v>
      </c>
      <c r="M2" s="4">
        <f>Test!CE2</f>
        <v>90.476190476190396</v>
      </c>
      <c r="N2" s="4">
        <f>Test!CF2</f>
        <v>90.476190476190396</v>
      </c>
      <c r="O2" s="4">
        <f>Test!CG2</f>
        <v>85.714285714285694</v>
      </c>
      <c r="P2" s="4">
        <f>AVERAGE(K2:O2)</f>
        <v>83.030303030302974</v>
      </c>
    </row>
    <row r="3" spans="1:16" x14ac:dyDescent="0.25">
      <c r="A3" t="s">
        <v>8</v>
      </c>
      <c r="B3" s="3">
        <f>Training!CC3</f>
        <v>92.2</v>
      </c>
      <c r="C3" s="3">
        <f>Training!CD3</f>
        <v>92.2</v>
      </c>
      <c r="D3" s="3">
        <f>Training!CE3</f>
        <v>92</v>
      </c>
      <c r="E3" s="3">
        <f>Training!CF3</f>
        <v>92</v>
      </c>
      <c r="F3" s="3">
        <f>Training!CG3</f>
        <v>92</v>
      </c>
      <c r="G3" s="3">
        <f t="shared" ref="G3:G34" si="0">AVERAGE(B3:F3)</f>
        <v>92.08</v>
      </c>
      <c r="J3" t="s">
        <v>8</v>
      </c>
      <c r="K3" s="4">
        <f>Test!CC3</f>
        <v>81.599999999999994</v>
      </c>
      <c r="L3" s="4">
        <f>Test!CD3</f>
        <v>87.2</v>
      </c>
      <c r="M3" s="4">
        <f>Test!CE3</f>
        <v>88.8</v>
      </c>
      <c r="N3" s="4">
        <f>Test!CF3</f>
        <v>87.2</v>
      </c>
      <c r="O3" s="4">
        <f>Test!CG3</f>
        <v>85.6</v>
      </c>
      <c r="P3" s="4">
        <f t="shared" ref="P3:P34" si="1">AVERAGE(K3:O3)</f>
        <v>86.08</v>
      </c>
    </row>
    <row r="4" spans="1:16" x14ac:dyDescent="0.25">
      <c r="A4" t="s">
        <v>9</v>
      </c>
      <c r="B4" s="3">
        <f>Training!CC4</f>
        <v>84.952830188679201</v>
      </c>
      <c r="C4" s="3">
        <f>Training!CD4</f>
        <v>87.5235849056603</v>
      </c>
      <c r="D4" s="3">
        <f>Training!CE4</f>
        <v>87.594339622641499</v>
      </c>
      <c r="E4" s="3">
        <f>Training!CF4</f>
        <v>84.882075471698101</v>
      </c>
      <c r="F4" s="3">
        <f>Training!CG4</f>
        <v>86.509433962264097</v>
      </c>
      <c r="G4" s="3">
        <f t="shared" si="0"/>
        <v>86.292452830188637</v>
      </c>
      <c r="J4" t="s">
        <v>9</v>
      </c>
      <c r="K4" s="4">
        <f>Test!CC4</f>
        <v>86.415094339622598</v>
      </c>
      <c r="L4" s="4">
        <f>Test!CD4</f>
        <v>82.735849056603698</v>
      </c>
      <c r="M4" s="4">
        <f>Test!CE4</f>
        <v>87.075471698113205</v>
      </c>
      <c r="N4" s="4">
        <f>Test!CF4</f>
        <v>86.132075471698101</v>
      </c>
      <c r="O4" s="4">
        <f>Test!CG4</f>
        <v>84.811320754716903</v>
      </c>
      <c r="P4" s="4">
        <f t="shared" si="1"/>
        <v>85.433962264150892</v>
      </c>
    </row>
    <row r="5" spans="1:16" x14ac:dyDescent="0.25">
      <c r="A5" t="s">
        <v>10</v>
      </c>
      <c r="B5" s="3">
        <f>Training!CC5</f>
        <v>91.034482758620697</v>
      </c>
      <c r="C5" s="3">
        <f>Training!CD5</f>
        <v>88.737201365187701</v>
      </c>
      <c r="D5" s="3">
        <f>Training!CE5</f>
        <v>90.378006872852197</v>
      </c>
      <c r="E5" s="3">
        <f>Training!CF5</f>
        <v>89.115646258503403</v>
      </c>
      <c r="F5" s="3">
        <f>Training!CG5</f>
        <v>88.698630136986296</v>
      </c>
      <c r="G5" s="3">
        <f t="shared" si="0"/>
        <v>89.592793478430067</v>
      </c>
      <c r="J5" t="s">
        <v>10</v>
      </c>
      <c r="K5" s="4">
        <f>Test!CC5</f>
        <v>66.6666666666666</v>
      </c>
      <c r="L5" s="4">
        <f>Test!CD5</f>
        <v>69.4444444444444</v>
      </c>
      <c r="M5" s="4">
        <f>Test!CE5</f>
        <v>62.162162162162097</v>
      </c>
      <c r="N5" s="4">
        <f>Test!CF5</f>
        <v>70.422535211267601</v>
      </c>
      <c r="O5" s="4">
        <f>Test!CG5</f>
        <v>72.602739726027394</v>
      </c>
      <c r="P5" s="4">
        <f t="shared" si="1"/>
        <v>68.25970964211362</v>
      </c>
    </row>
    <row r="6" spans="1:16" x14ac:dyDescent="0.25">
      <c r="A6" t="s">
        <v>11</v>
      </c>
      <c r="B6" s="3">
        <f>Training!CC6</f>
        <v>80.797101449275303</v>
      </c>
      <c r="C6" s="3">
        <f>Training!CD6</f>
        <v>84.782608695652101</v>
      </c>
      <c r="D6" s="3">
        <f>Training!CE6</f>
        <v>82.246376811594203</v>
      </c>
      <c r="E6" s="3">
        <f>Training!CF6</f>
        <v>79.710144927536206</v>
      </c>
      <c r="F6" s="3">
        <f>Training!CG6</f>
        <v>80.434782608695599</v>
      </c>
      <c r="G6" s="3">
        <f t="shared" si="0"/>
        <v>81.594202898550677</v>
      </c>
      <c r="J6" t="s">
        <v>11</v>
      </c>
      <c r="K6" s="4">
        <f>Test!CC6</f>
        <v>65.2173913043478</v>
      </c>
      <c r="L6" s="4">
        <f>Test!CD6</f>
        <v>65.2173913043478</v>
      </c>
      <c r="M6" s="4">
        <f>Test!CE6</f>
        <v>60.869565217391298</v>
      </c>
      <c r="N6" s="4">
        <f>Test!CF6</f>
        <v>63.768115942028899</v>
      </c>
      <c r="O6" s="4">
        <f>Test!CG6</f>
        <v>71.014492753623102</v>
      </c>
      <c r="P6" s="4">
        <f t="shared" si="1"/>
        <v>65.217391304347785</v>
      </c>
    </row>
    <row r="7" spans="1:16" x14ac:dyDescent="0.25">
      <c r="A7" t="s">
        <v>12</v>
      </c>
      <c r="B7" s="3">
        <f>Training!CC7</f>
        <v>87.763713080168699</v>
      </c>
      <c r="C7" s="3">
        <f>Training!CD7</f>
        <v>89.873417721518905</v>
      </c>
      <c r="D7" s="3">
        <f>Training!CE7</f>
        <v>88.655462184873898</v>
      </c>
      <c r="E7" s="3">
        <f>Training!CF7</f>
        <v>92.016806722688997</v>
      </c>
      <c r="F7" s="3">
        <f>Training!CG7</f>
        <v>89.075630252100794</v>
      </c>
      <c r="G7" s="3">
        <f t="shared" si="0"/>
        <v>89.47700599227025</v>
      </c>
      <c r="J7" t="s">
        <v>12</v>
      </c>
      <c r="K7" s="4">
        <f>Test!CC7</f>
        <v>61.6666666666666</v>
      </c>
      <c r="L7" s="4">
        <f>Test!CD7</f>
        <v>46.6666666666666</v>
      </c>
      <c r="M7" s="4">
        <f>Test!CE7</f>
        <v>59.322033898305001</v>
      </c>
      <c r="N7" s="4">
        <f>Test!CF7</f>
        <v>45.762711864406697</v>
      </c>
      <c r="O7" s="4">
        <f>Test!CG7</f>
        <v>54.237288135593197</v>
      </c>
      <c r="P7" s="4">
        <f t="shared" si="1"/>
        <v>53.531073446327618</v>
      </c>
    </row>
    <row r="8" spans="1:16" x14ac:dyDescent="0.25">
      <c r="A8" t="s">
        <v>13</v>
      </c>
      <c r="B8" s="3">
        <f>Training!CC8</f>
        <v>63.073005093378598</v>
      </c>
      <c r="C8" s="3">
        <f>Training!CD8</f>
        <v>63.327674023769099</v>
      </c>
      <c r="D8" s="3">
        <f>Training!CE8</f>
        <v>62.6485568760611</v>
      </c>
      <c r="E8" s="3">
        <f>Training!CF8</f>
        <v>63.443596268023697</v>
      </c>
      <c r="F8" s="3">
        <f>Training!CG8</f>
        <v>63.613231552162802</v>
      </c>
      <c r="G8" s="3">
        <f t="shared" si="0"/>
        <v>63.221212762679059</v>
      </c>
      <c r="J8" t="s">
        <v>13</v>
      </c>
      <c r="K8" s="4">
        <f>Test!CC8</f>
        <v>54.915254237288103</v>
      </c>
      <c r="L8" s="4">
        <f>Test!CD8</f>
        <v>51.864406779661003</v>
      </c>
      <c r="M8" s="4">
        <f>Test!CE8</f>
        <v>54.5762711864406</v>
      </c>
      <c r="N8" s="4">
        <f>Test!CF8</f>
        <v>55.782312925169997</v>
      </c>
      <c r="O8" s="4">
        <f>Test!CG8</f>
        <v>51.700680272108798</v>
      </c>
      <c r="P8" s="4">
        <f t="shared" si="1"/>
        <v>53.767785080133692</v>
      </c>
    </row>
    <row r="9" spans="1:16" x14ac:dyDescent="0.25">
      <c r="A9" t="s">
        <v>14</v>
      </c>
      <c r="B9" s="3">
        <f>Training!CC9</f>
        <v>91.417910447761201</v>
      </c>
      <c r="C9" s="3">
        <f>Training!CD9</f>
        <v>89.962825278810399</v>
      </c>
      <c r="D9" s="3">
        <f>Training!CE9</f>
        <v>90.334572490706293</v>
      </c>
      <c r="E9" s="3">
        <f>Training!CF9</f>
        <v>88.104089219330803</v>
      </c>
      <c r="F9" s="3">
        <f>Training!CG9</f>
        <v>91.078066914498095</v>
      </c>
      <c r="G9" s="3">
        <f t="shared" si="0"/>
        <v>90.179492870221367</v>
      </c>
      <c r="J9" t="s">
        <v>14</v>
      </c>
      <c r="K9" s="4">
        <f>Test!CC9</f>
        <v>75</v>
      </c>
      <c r="L9" s="4">
        <f>Test!CD9</f>
        <v>82.089552238805894</v>
      </c>
      <c r="M9" s="4">
        <f>Test!CE9</f>
        <v>70.149253731343293</v>
      </c>
      <c r="N9" s="4">
        <f>Test!CF9</f>
        <v>80.597014925373102</v>
      </c>
      <c r="O9" s="4">
        <f>Test!CG9</f>
        <v>88.0597014925373</v>
      </c>
      <c r="P9" s="4">
        <f t="shared" si="1"/>
        <v>79.179104477611915</v>
      </c>
    </row>
    <row r="10" spans="1:16" x14ac:dyDescent="0.25">
      <c r="A10" t="s">
        <v>15</v>
      </c>
      <c r="B10" s="3">
        <f>Training!CC10</f>
        <v>83.625730994151994</v>
      </c>
      <c r="C10" s="3">
        <f>Training!CD10</f>
        <v>85.964912280701697</v>
      </c>
      <c r="D10" s="3">
        <f>Training!CE10</f>
        <v>85.964912280701697</v>
      </c>
      <c r="E10" s="3">
        <f>Training!CF10</f>
        <v>81.286549707602305</v>
      </c>
      <c r="F10" s="3">
        <f>Training!CG10</f>
        <v>83.139534883720899</v>
      </c>
      <c r="G10" s="3">
        <f t="shared" si="0"/>
        <v>83.996328029375718</v>
      </c>
      <c r="J10" t="s">
        <v>15</v>
      </c>
      <c r="K10" s="4">
        <f>Test!CC10</f>
        <v>65.116279069767401</v>
      </c>
      <c r="L10" s="4">
        <f>Test!CD10</f>
        <v>58.139534883720899</v>
      </c>
      <c r="M10" s="4">
        <f>Test!CE10</f>
        <v>62.790697674418603</v>
      </c>
      <c r="N10" s="4">
        <f>Test!CF10</f>
        <v>69.767441860465098</v>
      </c>
      <c r="O10" s="4">
        <f>Test!CG10</f>
        <v>69.047619047618994</v>
      </c>
      <c r="P10" s="4">
        <f t="shared" si="1"/>
        <v>64.972314507198206</v>
      </c>
    </row>
    <row r="11" spans="1:16" x14ac:dyDescent="0.25">
      <c r="A11" t="s">
        <v>16</v>
      </c>
      <c r="B11" s="3">
        <f>Training!CC11</f>
        <v>81.557377049180303</v>
      </c>
      <c r="C11" s="3">
        <f>Training!CD11</f>
        <v>82.040816326530603</v>
      </c>
      <c r="D11" s="3">
        <f>Training!CE11</f>
        <v>82.448979591836704</v>
      </c>
      <c r="E11" s="3">
        <f>Training!CF11</f>
        <v>83.265306122448905</v>
      </c>
      <c r="F11" s="3">
        <f>Training!CG11</f>
        <v>82.857142857142804</v>
      </c>
      <c r="G11" s="3">
        <f t="shared" si="0"/>
        <v>82.433924389427872</v>
      </c>
      <c r="J11" t="s">
        <v>16</v>
      </c>
      <c r="K11" s="4">
        <f>Test!CC11</f>
        <v>77.419354838709594</v>
      </c>
      <c r="L11" s="4">
        <f>Test!CD11</f>
        <v>65.573770491803202</v>
      </c>
      <c r="M11" s="4">
        <f>Test!CE11</f>
        <v>77.049180327868797</v>
      </c>
      <c r="N11" s="4">
        <f>Test!CF11</f>
        <v>70.491803278688494</v>
      </c>
      <c r="O11" s="4">
        <f>Test!CG11</f>
        <v>70.491803278688494</v>
      </c>
      <c r="P11" s="4">
        <f t="shared" si="1"/>
        <v>72.205182443151713</v>
      </c>
    </row>
    <row r="12" spans="1:16" x14ac:dyDescent="0.25">
      <c r="A12" t="s">
        <v>17</v>
      </c>
      <c r="B12" s="3">
        <f>Training!CC12</f>
        <v>89.523809523809504</v>
      </c>
      <c r="C12" s="3">
        <f>Training!CD12</f>
        <v>91.428571428571402</v>
      </c>
      <c r="D12" s="3">
        <f>Training!CE12</f>
        <v>91.509433962264097</v>
      </c>
      <c r="E12" s="3">
        <f>Training!CF12</f>
        <v>91.509433962264097</v>
      </c>
      <c r="F12" s="3">
        <f>Training!CG12</f>
        <v>91.509433962264097</v>
      </c>
      <c r="G12" s="3">
        <f t="shared" si="0"/>
        <v>91.096136567834634</v>
      </c>
      <c r="J12" t="s">
        <v>17</v>
      </c>
      <c r="K12" s="4">
        <f>Test!CC12</f>
        <v>88.8888888888888</v>
      </c>
      <c r="L12" s="4">
        <f>Test!CD12</f>
        <v>77.7777777777777</v>
      </c>
      <c r="M12" s="4">
        <f>Test!CE12</f>
        <v>80.769230769230703</v>
      </c>
      <c r="N12" s="4">
        <f>Test!CF12</f>
        <v>73.076923076922995</v>
      </c>
      <c r="O12" s="4">
        <f>Test!CG12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Training!CC13</f>
        <v>99.285714285714207</v>
      </c>
      <c r="C13" s="3">
        <f>Training!CD13</f>
        <v>99.644128113879006</v>
      </c>
      <c r="D13" s="3">
        <f>Training!CE13</f>
        <v>100</v>
      </c>
      <c r="E13" s="3">
        <f>Training!CF13</f>
        <v>99.288256227757998</v>
      </c>
      <c r="F13" s="3">
        <f>Training!CG13</f>
        <v>98.932384341637004</v>
      </c>
      <c r="G13" s="3">
        <f t="shared" si="0"/>
        <v>99.430096593797629</v>
      </c>
      <c r="J13" t="s">
        <v>18</v>
      </c>
      <c r="K13" s="4">
        <f>Test!CC13</f>
        <v>85.915492957746395</v>
      </c>
      <c r="L13" s="4">
        <f>Test!CD13</f>
        <v>82.857142857142804</v>
      </c>
      <c r="M13" s="4">
        <f>Test!CE13</f>
        <v>85.714285714285694</v>
      </c>
      <c r="N13" s="4">
        <f>Test!CF13</f>
        <v>97.142857142857096</v>
      </c>
      <c r="O13" s="4">
        <f>Test!CG13</f>
        <v>88.571428571428498</v>
      </c>
      <c r="P13" s="4">
        <f t="shared" si="1"/>
        <v>88.0402414486921</v>
      </c>
    </row>
    <row r="14" spans="1:16" x14ac:dyDescent="0.25">
      <c r="A14" t="s">
        <v>19</v>
      </c>
      <c r="B14" s="3">
        <f>Training!CC14</f>
        <v>98.3333333333333</v>
      </c>
      <c r="C14" s="3">
        <f>Training!CD14</f>
        <v>98.3333333333333</v>
      </c>
      <c r="D14" s="3">
        <f>Training!CE14</f>
        <v>99.1666666666666</v>
      </c>
      <c r="E14" s="3">
        <f>Training!CF14</f>
        <v>100</v>
      </c>
      <c r="F14" s="3">
        <f>Training!CG14</f>
        <v>100</v>
      </c>
      <c r="G14" s="3">
        <f t="shared" si="0"/>
        <v>99.166666666666643</v>
      </c>
      <c r="J14" t="s">
        <v>19</v>
      </c>
      <c r="K14" s="4">
        <f>Test!CC14</f>
        <v>100</v>
      </c>
      <c r="L14" s="4">
        <f>Test!CD14</f>
        <v>96.6666666666666</v>
      </c>
      <c r="M14" s="4">
        <f>Test!CE14</f>
        <v>93.3333333333333</v>
      </c>
      <c r="N14" s="4">
        <f>Test!CF14</f>
        <v>93.3333333333333</v>
      </c>
      <c r="O14" s="4">
        <f>Test!CG14</f>
        <v>90</v>
      </c>
      <c r="P14" s="4">
        <f t="shared" si="1"/>
        <v>94.666666666666643</v>
      </c>
    </row>
    <row r="15" spans="1:16" x14ac:dyDescent="0.25">
      <c r="A15" t="s">
        <v>20</v>
      </c>
      <c r="B15" s="3">
        <f>Training!CC15</f>
        <v>72.75</v>
      </c>
      <c r="C15" s="3">
        <f>Training!CD15</f>
        <v>80.75</v>
      </c>
      <c r="D15" s="3">
        <f>Training!CE15</f>
        <v>76.25</v>
      </c>
      <c r="E15" s="3">
        <f>Training!CF15</f>
        <v>72.25</v>
      </c>
      <c r="F15" s="3">
        <f>Training!CG15</f>
        <v>73.25</v>
      </c>
      <c r="G15" s="3">
        <f t="shared" si="0"/>
        <v>75.05</v>
      </c>
      <c r="J15" t="s">
        <v>20</v>
      </c>
      <c r="K15" s="4">
        <f>Test!CC15</f>
        <v>70</v>
      </c>
      <c r="L15" s="4">
        <f>Test!CD15</f>
        <v>59</v>
      </c>
      <c r="M15" s="4">
        <f>Test!CE15</f>
        <v>74</v>
      </c>
      <c r="N15" s="4">
        <f>Test!CF15</f>
        <v>73</v>
      </c>
      <c r="O15" s="4">
        <f>Test!CG15</f>
        <v>70</v>
      </c>
      <c r="P15" s="4">
        <f t="shared" si="1"/>
        <v>69.2</v>
      </c>
    </row>
    <row r="16" spans="1:16" x14ac:dyDescent="0.25">
      <c r="A16" t="s">
        <v>21</v>
      </c>
      <c r="B16" s="3">
        <f>Training!CC16</f>
        <v>85.404339250493095</v>
      </c>
      <c r="C16" s="3">
        <f>Training!CD16</f>
        <v>85.009861932938804</v>
      </c>
      <c r="D16" s="3">
        <f>Training!CE16</f>
        <v>85.873850197108993</v>
      </c>
      <c r="E16" s="3">
        <f>Training!CF16</f>
        <v>84.822601839684594</v>
      </c>
      <c r="F16" s="3">
        <f>Training!CG16</f>
        <v>85.348226018396801</v>
      </c>
      <c r="G16" s="3">
        <f t="shared" si="0"/>
        <v>85.291775847724452</v>
      </c>
      <c r="J16" t="s">
        <v>21</v>
      </c>
      <c r="K16" s="4">
        <f>Test!CC16</f>
        <v>80.314960629921202</v>
      </c>
      <c r="L16" s="4">
        <f>Test!CD16</f>
        <v>82.152230971128603</v>
      </c>
      <c r="M16" s="4">
        <f>Test!CE16</f>
        <v>78.421052631578902</v>
      </c>
      <c r="N16" s="4">
        <f>Test!CF16</f>
        <v>82.368421052631504</v>
      </c>
      <c r="O16" s="4">
        <f>Test!CG16</f>
        <v>77.368421052631504</v>
      </c>
      <c r="P16" s="4">
        <f t="shared" si="1"/>
        <v>80.125017267578343</v>
      </c>
    </row>
    <row r="17" spans="1:16" x14ac:dyDescent="0.25">
      <c r="A17" t="s">
        <v>22</v>
      </c>
      <c r="B17" s="3">
        <f>Training!CC17</f>
        <v>98.837209302325505</v>
      </c>
      <c r="C17" s="3">
        <f>Training!CD17</f>
        <v>98.2558139534883</v>
      </c>
      <c r="D17" s="3">
        <f>Training!CE17</f>
        <v>98.2558139534883</v>
      </c>
      <c r="E17" s="3">
        <f>Training!CF17</f>
        <v>97.674418604651095</v>
      </c>
      <c r="F17" s="3">
        <f>Training!CG17</f>
        <v>98.2558139534883</v>
      </c>
      <c r="G17" s="3">
        <f t="shared" si="0"/>
        <v>98.255813953488314</v>
      </c>
      <c r="J17" t="s">
        <v>22</v>
      </c>
      <c r="K17" s="4">
        <f>Test!CC17</f>
        <v>90.697674418604606</v>
      </c>
      <c r="L17" s="4">
        <f>Test!CD17</f>
        <v>95.348837209302303</v>
      </c>
      <c r="M17" s="4">
        <f>Test!CE17</f>
        <v>100</v>
      </c>
      <c r="N17" s="4">
        <f>Test!CF17</f>
        <v>97.674418604651095</v>
      </c>
      <c r="O17" s="4">
        <f>Test!CG17</f>
        <v>93.023255813953398</v>
      </c>
      <c r="P17" s="4">
        <f t="shared" si="1"/>
        <v>95.348837209302275</v>
      </c>
    </row>
    <row r="18" spans="1:16" x14ac:dyDescent="0.25">
      <c r="A18" t="s">
        <v>23</v>
      </c>
      <c r="B18" s="3">
        <f>Training!CC18</f>
        <v>96.803652968036502</v>
      </c>
      <c r="C18" s="3">
        <f>Training!CD18</f>
        <v>96.3470319634703</v>
      </c>
      <c r="D18" s="3">
        <f>Training!CE18</f>
        <v>96.803652968036502</v>
      </c>
      <c r="E18" s="3">
        <f>Training!CF18</f>
        <v>97.722095671981705</v>
      </c>
      <c r="F18" s="3">
        <f>Training!CG18</f>
        <v>96.810933940774405</v>
      </c>
      <c r="G18" s="3">
        <f t="shared" si="0"/>
        <v>96.897473502459889</v>
      </c>
      <c r="J18" t="s">
        <v>23</v>
      </c>
      <c r="K18" s="4">
        <f>Test!CC18</f>
        <v>94.545454545454504</v>
      </c>
      <c r="L18" s="4">
        <f>Test!CD18</f>
        <v>94.545454545454504</v>
      </c>
      <c r="M18" s="4">
        <f>Test!CE18</f>
        <v>94.545454545454504</v>
      </c>
      <c r="N18" s="4">
        <f>Test!CF18</f>
        <v>92.660550458715505</v>
      </c>
      <c r="O18" s="4">
        <f>Test!CG18</f>
        <v>94.495412844036693</v>
      </c>
      <c r="P18" s="4">
        <f t="shared" si="1"/>
        <v>94.158465387823156</v>
      </c>
    </row>
    <row r="19" spans="1:16" x14ac:dyDescent="0.25">
      <c r="A19" t="s">
        <v>24</v>
      </c>
      <c r="B19" s="3">
        <f>Training!CC19</f>
        <v>96.25</v>
      </c>
      <c r="C19" s="3">
        <f>Training!CD19</f>
        <v>95.795454545454504</v>
      </c>
      <c r="D19" s="3">
        <f>Training!CE19</f>
        <v>96.477272727272705</v>
      </c>
      <c r="E19" s="3">
        <f>Training!CF19</f>
        <v>95.454545454545396</v>
      </c>
      <c r="F19" s="3">
        <f>Training!CG19</f>
        <v>96.363636363636303</v>
      </c>
      <c r="G19" s="3">
        <f t="shared" si="0"/>
        <v>96.068181818181785</v>
      </c>
      <c r="J19" t="s">
        <v>24</v>
      </c>
      <c r="K19" s="4">
        <f>Test!CC19</f>
        <v>88.636363636363598</v>
      </c>
      <c r="L19" s="4">
        <f>Test!CD19</f>
        <v>90.909090909090907</v>
      </c>
      <c r="M19" s="4">
        <f>Test!CE19</f>
        <v>86.818181818181799</v>
      </c>
      <c r="N19" s="4">
        <f>Test!CF19</f>
        <v>91.818181818181799</v>
      </c>
      <c r="O19" s="4">
        <f>Test!CG19</f>
        <v>93.636363636363598</v>
      </c>
      <c r="P19" s="4">
        <f t="shared" si="1"/>
        <v>90.363636363636346</v>
      </c>
    </row>
    <row r="20" spans="1:16" x14ac:dyDescent="0.25">
      <c r="A20" t="s">
        <v>25</v>
      </c>
      <c r="B20" s="3">
        <f>Training!CC20</f>
        <v>84.293314827665895</v>
      </c>
      <c r="C20" s="3">
        <f>Training!CD20</f>
        <v>85.542447374508399</v>
      </c>
      <c r="D20" s="3">
        <f>Training!CE20</f>
        <v>85.010409437890303</v>
      </c>
      <c r="E20" s="3">
        <f>Training!CF20</f>
        <v>83.529956049039995</v>
      </c>
      <c r="F20" s="3">
        <f>Training!CG20</f>
        <v>83.950046253468997</v>
      </c>
      <c r="G20" s="3">
        <f t="shared" si="0"/>
        <v>84.465234788514721</v>
      </c>
      <c r="J20" t="s">
        <v>25</v>
      </c>
      <c r="K20" s="4">
        <f>Test!CC20</f>
        <v>81.683626271970397</v>
      </c>
      <c r="L20" s="4">
        <f>Test!CD20</f>
        <v>82.331174838112801</v>
      </c>
      <c r="M20" s="4">
        <f>Test!CE20</f>
        <v>83.533765032377403</v>
      </c>
      <c r="N20" s="4">
        <f>Test!CF20</f>
        <v>84.0888066604995</v>
      </c>
      <c r="O20" s="4">
        <f>Test!CG20</f>
        <v>81.481481481481396</v>
      </c>
      <c r="P20" s="4">
        <f t="shared" si="1"/>
        <v>82.623770856888299</v>
      </c>
    </row>
    <row r="21" spans="1:16" x14ac:dyDescent="0.25">
      <c r="A21" t="s">
        <v>26</v>
      </c>
      <c r="B21" s="3">
        <f>Training!CC21</f>
        <v>83.713355048859896</v>
      </c>
      <c r="C21" s="3">
        <f>Training!CD21</f>
        <v>84.690553745928298</v>
      </c>
      <c r="D21" s="3">
        <f>Training!CE21</f>
        <v>84.5276872964169</v>
      </c>
      <c r="E21" s="3">
        <f>Training!CF21</f>
        <v>83.902439024390205</v>
      </c>
      <c r="F21" s="3">
        <f>Training!CG21</f>
        <v>82.926829268292593</v>
      </c>
      <c r="G21" s="3">
        <f t="shared" si="0"/>
        <v>83.952172876777581</v>
      </c>
      <c r="J21" t="s">
        <v>26</v>
      </c>
      <c r="K21" s="4">
        <f>Test!CC21</f>
        <v>76.6233766233766</v>
      </c>
      <c r="L21" s="4">
        <f>Test!CD21</f>
        <v>72.077922077921997</v>
      </c>
      <c r="M21" s="4">
        <f>Test!CE21</f>
        <v>77.272727272727195</v>
      </c>
      <c r="N21" s="4">
        <f>Test!CF21</f>
        <v>72.549019607843107</v>
      </c>
      <c r="O21" s="4">
        <f>Test!CG21</f>
        <v>72.549019607843107</v>
      </c>
      <c r="P21" s="4">
        <f t="shared" si="1"/>
        <v>74.214413037942393</v>
      </c>
    </row>
    <row r="22" spans="1:16" x14ac:dyDescent="0.25">
      <c r="A22" t="s">
        <v>27</v>
      </c>
      <c r="B22" s="3">
        <f>Training!CC22</f>
        <v>97.972972972972897</v>
      </c>
      <c r="C22" s="3">
        <f>Training!CD22</f>
        <v>95.777027027027003</v>
      </c>
      <c r="D22" s="3">
        <f>Training!CE22</f>
        <v>96.283783783783704</v>
      </c>
      <c r="E22" s="3">
        <f>Training!CF22</f>
        <v>96.114864864864799</v>
      </c>
      <c r="F22" s="3">
        <f>Training!CG22</f>
        <v>95.439189189189193</v>
      </c>
      <c r="G22" s="3">
        <f t="shared" si="0"/>
        <v>96.317567567567522</v>
      </c>
      <c r="J22" t="s">
        <v>27</v>
      </c>
      <c r="K22" s="4">
        <f>Test!CC22</f>
        <v>90.540540540540505</v>
      </c>
      <c r="L22" s="4">
        <f>Test!CD22</f>
        <v>89.864864864864799</v>
      </c>
      <c r="M22" s="4">
        <f>Test!CE22</f>
        <v>90.540540540540505</v>
      </c>
      <c r="N22" s="4">
        <f>Test!CF22</f>
        <v>84.459459459459396</v>
      </c>
      <c r="O22" s="4">
        <f>Test!CG22</f>
        <v>93.243243243243199</v>
      </c>
      <c r="P22" s="4">
        <f t="shared" si="1"/>
        <v>89.729729729729684</v>
      </c>
    </row>
    <row r="23" spans="1:16" x14ac:dyDescent="0.25">
      <c r="A23" t="s">
        <v>28</v>
      </c>
      <c r="B23" s="3">
        <f>Training!CC23</f>
        <v>85.365853658536494</v>
      </c>
      <c r="C23" s="3">
        <f>Training!CD23</f>
        <v>82.113821138211307</v>
      </c>
      <c r="D23" s="3">
        <f>Training!CE23</f>
        <v>87.297297297297206</v>
      </c>
      <c r="E23" s="3">
        <f>Training!CF23</f>
        <v>82.972972972972897</v>
      </c>
      <c r="F23" s="3">
        <f>Training!CG23</f>
        <v>84.054054054054006</v>
      </c>
      <c r="G23" s="3">
        <f t="shared" si="0"/>
        <v>84.360799824214382</v>
      </c>
      <c r="J23" t="s">
        <v>28</v>
      </c>
      <c r="K23" s="4">
        <f>Test!CC23</f>
        <v>66.6666666666666</v>
      </c>
      <c r="L23" s="4">
        <f>Test!CD23</f>
        <v>73.118279569892394</v>
      </c>
      <c r="M23" s="4">
        <f>Test!CE23</f>
        <v>64.130434782608603</v>
      </c>
      <c r="N23" s="4">
        <f>Test!CF23</f>
        <v>71.739130434782595</v>
      </c>
      <c r="O23" s="4">
        <f>Test!CG23</f>
        <v>68.478260869565204</v>
      </c>
      <c r="P23" s="4">
        <f t="shared" si="1"/>
        <v>68.826554464703079</v>
      </c>
    </row>
    <row r="24" spans="1:16" x14ac:dyDescent="0.25">
      <c r="A24" t="s">
        <v>29</v>
      </c>
      <c r="B24" s="3">
        <f>Training!CC24</f>
        <v>86.186770428015507</v>
      </c>
      <c r="C24" s="3">
        <f>Training!CD24</f>
        <v>84.824902723735406</v>
      </c>
      <c r="D24" s="3">
        <f>Training!CE24</f>
        <v>84.435797665369606</v>
      </c>
      <c r="E24" s="3">
        <f>Training!CF24</f>
        <v>86.019417475728105</v>
      </c>
      <c r="F24" s="3">
        <f>Training!CG24</f>
        <v>85.631067961165002</v>
      </c>
      <c r="G24" s="3">
        <f t="shared" si="0"/>
        <v>85.419591250802725</v>
      </c>
      <c r="J24" t="s">
        <v>29</v>
      </c>
      <c r="K24" s="4">
        <f>Test!CC24</f>
        <v>81.395348837209298</v>
      </c>
      <c r="L24" s="4">
        <f>Test!CD24</f>
        <v>76.744186046511601</v>
      </c>
      <c r="M24" s="4">
        <f>Test!CE24</f>
        <v>76.744186046511601</v>
      </c>
      <c r="N24" s="4">
        <f>Test!CF24</f>
        <v>78.125</v>
      </c>
      <c r="O24" s="4">
        <f>Test!CG24</f>
        <v>74.21875</v>
      </c>
      <c r="P24" s="4">
        <f t="shared" si="1"/>
        <v>77.445494186046488</v>
      </c>
    </row>
    <row r="25" spans="1:16" x14ac:dyDescent="0.25">
      <c r="A25" t="s">
        <v>30</v>
      </c>
      <c r="B25" s="3">
        <f>Training!CC25</f>
        <v>95.562770562770496</v>
      </c>
      <c r="C25" s="3">
        <f>Training!CD25</f>
        <v>93.019480519480496</v>
      </c>
      <c r="D25" s="3">
        <f>Training!CE25</f>
        <v>94.642857142857096</v>
      </c>
      <c r="E25" s="3">
        <f>Training!CF25</f>
        <v>95.129870129870099</v>
      </c>
      <c r="F25" s="3">
        <f>Training!CG25</f>
        <v>94.588744588744504</v>
      </c>
      <c r="G25" s="3">
        <f t="shared" si="0"/>
        <v>94.588744588744547</v>
      </c>
      <c r="J25" t="s">
        <v>30</v>
      </c>
      <c r="K25" s="4">
        <f>Test!CC25</f>
        <v>90.909090909090907</v>
      </c>
      <c r="L25" s="4">
        <f>Test!CD25</f>
        <v>91.125541125541105</v>
      </c>
      <c r="M25" s="4">
        <f>Test!CE25</f>
        <v>94.155844155844093</v>
      </c>
      <c r="N25" s="4">
        <f>Test!CF25</f>
        <v>93.073593073593003</v>
      </c>
      <c r="O25" s="4">
        <f>Test!CG25</f>
        <v>92.424242424242394</v>
      </c>
      <c r="P25" s="4">
        <f t="shared" si="1"/>
        <v>92.337662337662294</v>
      </c>
    </row>
    <row r="26" spans="1:16" x14ac:dyDescent="0.25">
      <c r="A26" t="s">
        <v>31</v>
      </c>
      <c r="B26" s="3">
        <f>Training!CC26</f>
        <v>98.563218390804593</v>
      </c>
      <c r="C26" s="3">
        <f>Training!CD26</f>
        <v>98.218390804597703</v>
      </c>
      <c r="D26" s="3">
        <f>Training!CE26</f>
        <v>96.954022988505699</v>
      </c>
      <c r="E26" s="3">
        <f>Training!CF26</f>
        <v>97.528735632183896</v>
      </c>
      <c r="F26" s="3">
        <f>Training!CG26</f>
        <v>97.586206896551701</v>
      </c>
      <c r="G26" s="3">
        <f t="shared" si="0"/>
        <v>97.770114942528721</v>
      </c>
      <c r="J26" t="s">
        <v>31</v>
      </c>
      <c r="K26" s="4">
        <f>Test!CC26</f>
        <v>99.310344827586206</v>
      </c>
      <c r="L26" s="4">
        <f>Test!CD26</f>
        <v>97.241379310344797</v>
      </c>
      <c r="M26" s="4">
        <f>Test!CE26</f>
        <v>97.701149425287298</v>
      </c>
      <c r="N26" s="4">
        <f>Test!CF26</f>
        <v>98.390804597701106</v>
      </c>
      <c r="O26" s="4">
        <f>Test!CG26</f>
        <v>96.321839080459696</v>
      </c>
      <c r="P26" s="4">
        <f t="shared" si="1"/>
        <v>97.793103448275815</v>
      </c>
    </row>
    <row r="27" spans="1:16" x14ac:dyDescent="0.25">
      <c r="A27" t="s">
        <v>32</v>
      </c>
      <c r="B27" s="3">
        <f>Training!CC27</f>
        <v>99.397590361445793</v>
      </c>
      <c r="C27" s="3">
        <f>Training!CD27</f>
        <v>100</v>
      </c>
      <c r="D27" s="3">
        <f>Training!CE27</f>
        <v>99.397590361445793</v>
      </c>
      <c r="E27" s="3">
        <f>Training!CF27</f>
        <v>100</v>
      </c>
      <c r="F27" s="3">
        <f>Training!CG27</f>
        <v>100</v>
      </c>
      <c r="G27" s="3">
        <f t="shared" si="0"/>
        <v>99.759036144578317</v>
      </c>
      <c r="J27" t="s">
        <v>32</v>
      </c>
      <c r="K27" s="4">
        <f>Test!CC27</f>
        <v>92.857142857142804</v>
      </c>
      <c r="L27" s="4">
        <f>Test!CD27</f>
        <v>73.809523809523796</v>
      </c>
      <c r="M27" s="4">
        <f>Test!CE27</f>
        <v>69.047619047618994</v>
      </c>
      <c r="N27" s="4">
        <f>Test!CF27</f>
        <v>80.487804878048706</v>
      </c>
      <c r="O27" s="4">
        <f>Test!CG27</f>
        <v>73.170731707317003</v>
      </c>
      <c r="P27" s="4">
        <f t="shared" si="1"/>
        <v>77.874564459930269</v>
      </c>
    </row>
    <row r="28" spans="1:16" x14ac:dyDescent="0.25">
      <c r="A28" t="s">
        <v>33</v>
      </c>
      <c r="B28" s="3">
        <f>Training!CC28</f>
        <v>93.427230046948296</v>
      </c>
      <c r="C28" s="3">
        <f>Training!CD28</f>
        <v>93.896713615023401</v>
      </c>
      <c r="D28" s="3">
        <f>Training!CE28</f>
        <v>93.925233644859802</v>
      </c>
      <c r="E28" s="3">
        <f>Training!CF28</f>
        <v>93.925233644859802</v>
      </c>
      <c r="F28" s="3">
        <f>Training!CG28</f>
        <v>94.392523364485896</v>
      </c>
      <c r="G28" s="3">
        <f t="shared" si="0"/>
        <v>93.913386863235445</v>
      </c>
      <c r="J28" t="s">
        <v>33</v>
      </c>
      <c r="K28" s="4">
        <f>Test!CC28</f>
        <v>81.481481481481396</v>
      </c>
      <c r="L28" s="4">
        <f>Test!CD28</f>
        <v>81.481481481481396</v>
      </c>
      <c r="M28" s="4">
        <f>Test!CE28</f>
        <v>81.132075471698101</v>
      </c>
      <c r="N28" s="4">
        <f>Test!CF28</f>
        <v>77.358490566037702</v>
      </c>
      <c r="O28" s="4">
        <f>Test!CG28</f>
        <v>67.924528301886795</v>
      </c>
      <c r="P28" s="4">
        <f t="shared" si="1"/>
        <v>77.875611460517078</v>
      </c>
    </row>
    <row r="29" spans="1:16" x14ac:dyDescent="0.25">
      <c r="A29" t="s">
        <v>34</v>
      </c>
      <c r="B29" s="3">
        <f>Training!CC29</f>
        <v>79.147727272727195</v>
      </c>
      <c r="C29" s="3">
        <f>Training!CD29</f>
        <v>78.989210675752403</v>
      </c>
      <c r="D29" s="3">
        <f>Training!CE29</f>
        <v>78.534923339011897</v>
      </c>
      <c r="E29" s="3">
        <f>Training!CF29</f>
        <v>79.329926178307701</v>
      </c>
      <c r="F29" s="3">
        <f>Training!CG29</f>
        <v>79.329926178307701</v>
      </c>
      <c r="G29" s="3">
        <f t="shared" si="0"/>
        <v>79.066342728821382</v>
      </c>
      <c r="J29" t="s">
        <v>34</v>
      </c>
      <c r="K29" s="4">
        <f>Test!CC29</f>
        <v>78.6848072562358</v>
      </c>
      <c r="L29" s="4">
        <f>Test!CD29</f>
        <v>79.318181818181799</v>
      </c>
      <c r="M29" s="4">
        <f>Test!CE29</f>
        <v>81.136363636363598</v>
      </c>
      <c r="N29" s="4">
        <f>Test!CF29</f>
        <v>77.954545454545396</v>
      </c>
      <c r="O29" s="4">
        <f>Test!CG29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Training!CC30</f>
        <v>97.297297297297305</v>
      </c>
      <c r="C30" s="3">
        <f>Training!CD30</f>
        <v>97.635135135135101</v>
      </c>
      <c r="D30" s="3">
        <f>Training!CE30</f>
        <v>96.452702702702695</v>
      </c>
      <c r="E30" s="3">
        <f>Training!CF30</f>
        <v>98.479729729729698</v>
      </c>
      <c r="F30" s="3">
        <f>Training!CG30</f>
        <v>97.972972972972897</v>
      </c>
      <c r="G30" s="3">
        <f t="shared" si="0"/>
        <v>97.567567567567536</v>
      </c>
      <c r="J30" t="s">
        <v>35</v>
      </c>
      <c r="K30" s="4">
        <f>Test!CC30</f>
        <v>83.783783783783704</v>
      </c>
      <c r="L30" s="4">
        <f>Test!CD30</f>
        <v>85.135135135135101</v>
      </c>
      <c r="M30" s="4">
        <f>Test!CE30</f>
        <v>82.432432432432407</v>
      </c>
      <c r="N30" s="4">
        <f>Test!CF30</f>
        <v>85.810810810810807</v>
      </c>
      <c r="O30" s="4">
        <f>Test!CG30</f>
        <v>87.837837837837796</v>
      </c>
      <c r="P30" s="4">
        <f t="shared" si="1"/>
        <v>84.999999999999957</v>
      </c>
    </row>
    <row r="31" spans="1:16" x14ac:dyDescent="0.25">
      <c r="A31" t="s">
        <v>36</v>
      </c>
      <c r="B31" s="3">
        <f>Training!CC31</f>
        <v>78.994082840236601</v>
      </c>
      <c r="C31" s="3">
        <f>Training!CD31</f>
        <v>80.797636632200806</v>
      </c>
      <c r="D31" s="3">
        <f>Training!CE31</f>
        <v>78.434268833087103</v>
      </c>
      <c r="E31" s="3">
        <f>Training!CF31</f>
        <v>80.797636632200806</v>
      </c>
      <c r="F31" s="3">
        <f>Training!CG31</f>
        <v>81.093057607090103</v>
      </c>
      <c r="G31" s="3">
        <f t="shared" si="0"/>
        <v>80.023336508963084</v>
      </c>
      <c r="J31" t="s">
        <v>36</v>
      </c>
      <c r="K31" s="4">
        <f>Test!CC31</f>
        <v>65.294117647058798</v>
      </c>
      <c r="L31" s="4">
        <f>Test!CD31</f>
        <v>66.272189349112395</v>
      </c>
      <c r="M31" s="4">
        <f>Test!CE31</f>
        <v>71.0059171597633</v>
      </c>
      <c r="N31" s="4">
        <f>Test!CF31</f>
        <v>69.230769230769198</v>
      </c>
      <c r="O31" s="4">
        <f>Test!CG31</f>
        <v>68.047337278106497</v>
      </c>
      <c r="P31" s="4">
        <f t="shared" si="1"/>
        <v>67.970066132962046</v>
      </c>
    </row>
    <row r="32" spans="1:16" x14ac:dyDescent="0.25">
      <c r="A32" t="s">
        <v>37</v>
      </c>
      <c r="B32" s="3">
        <f>Training!CC32</f>
        <v>100</v>
      </c>
      <c r="C32" s="3">
        <f>Training!CD32</f>
        <v>99.295774647887299</v>
      </c>
      <c r="D32" s="3">
        <f>Training!CE32</f>
        <v>100</v>
      </c>
      <c r="E32" s="3">
        <f>Training!CF32</f>
        <v>100</v>
      </c>
      <c r="F32" s="3">
        <f>Training!CG32</f>
        <v>100</v>
      </c>
      <c r="G32" s="3">
        <f t="shared" si="0"/>
        <v>99.859154929577457</v>
      </c>
      <c r="J32" t="s">
        <v>37</v>
      </c>
      <c r="K32" s="4">
        <f>Test!CC32</f>
        <v>86.1111111111111</v>
      </c>
      <c r="L32" s="4">
        <f>Test!CD32</f>
        <v>97.2222222222222</v>
      </c>
      <c r="M32" s="4">
        <f>Test!CE32</f>
        <v>100</v>
      </c>
      <c r="N32" s="4">
        <f>Test!CF32</f>
        <v>97.142857142857096</v>
      </c>
      <c r="O32" s="4">
        <f>Test!CG32</f>
        <v>94.285714285714207</v>
      </c>
      <c r="P32" s="4">
        <f t="shared" si="1"/>
        <v>94.952380952380935</v>
      </c>
    </row>
    <row r="33" spans="1:16" x14ac:dyDescent="0.25">
      <c r="A33" t="s">
        <v>38</v>
      </c>
      <c r="B33" s="3">
        <f>Training!CC33</f>
        <v>98.901098901098905</v>
      </c>
      <c r="C33" s="3">
        <f>Training!CD33</f>
        <v>99.450549450549403</v>
      </c>
      <c r="D33" s="3">
        <f>Training!CE33</f>
        <v>98.901098901098905</v>
      </c>
      <c r="E33" s="3">
        <f>Training!CF33</f>
        <v>98.537477148080399</v>
      </c>
      <c r="F33" s="3">
        <f>Training!CG33</f>
        <v>98.903107861060306</v>
      </c>
      <c r="G33" s="3">
        <f t="shared" si="0"/>
        <v>98.938666452377589</v>
      </c>
      <c r="J33" t="s">
        <v>38</v>
      </c>
      <c r="K33" s="4">
        <f>Test!CC33</f>
        <v>96.350364963503594</v>
      </c>
      <c r="L33" s="4">
        <f>Test!CD33</f>
        <v>96.350364963503594</v>
      </c>
      <c r="M33" s="4">
        <f>Test!CE33</f>
        <v>97.080291970802904</v>
      </c>
      <c r="N33" s="4">
        <f>Test!CF33</f>
        <v>96.323529411764696</v>
      </c>
      <c r="O33" s="4">
        <f>Test!CG33</f>
        <v>97.794117647058798</v>
      </c>
      <c r="P33" s="4">
        <f t="shared" si="1"/>
        <v>96.77973379132672</v>
      </c>
    </row>
    <row r="34" spans="1:16" x14ac:dyDescent="0.25">
      <c r="A34" t="s">
        <v>39</v>
      </c>
      <c r="B34" s="3">
        <f>Training!CC34</f>
        <v>62.679022746419498</v>
      </c>
      <c r="C34" s="3">
        <f>Training!CD34</f>
        <v>64.026958719460794</v>
      </c>
      <c r="D34" s="3">
        <f>Training!CE34</f>
        <v>65.627632687447303</v>
      </c>
      <c r="E34" s="3">
        <f>Training!CF34</f>
        <v>63.689974726200496</v>
      </c>
      <c r="F34" s="3">
        <f>Training!CG34</f>
        <v>63.804713804713799</v>
      </c>
      <c r="G34" s="3">
        <f t="shared" si="0"/>
        <v>63.965660536848375</v>
      </c>
      <c r="J34" t="s">
        <v>39</v>
      </c>
      <c r="K34" s="4">
        <f>Test!CC34</f>
        <v>59.595959595959499</v>
      </c>
      <c r="L34" s="4">
        <f>Test!CD34</f>
        <v>57.239057239057203</v>
      </c>
      <c r="M34" s="4">
        <f>Test!CE34</f>
        <v>56.2289562289562</v>
      </c>
      <c r="N34" s="4">
        <f>Test!CF34</f>
        <v>53.872053872053797</v>
      </c>
      <c r="O34" s="4">
        <f>Test!CG34</f>
        <v>57.094594594594597</v>
      </c>
      <c r="P34" s="4">
        <f t="shared" si="1"/>
        <v>56.806124306124254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88.964982944635636</v>
      </c>
      <c r="J36" t="s">
        <v>6</v>
      </c>
      <c r="K36" s="4"/>
      <c r="L36" s="4"/>
      <c r="M36" s="4"/>
      <c r="N36" s="4"/>
      <c r="O36" s="4"/>
      <c r="P36" s="4">
        <f>AVERAGE(P2:P34)</f>
        <v>79.436368894214709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0DD1-7233-436E-9D64-9BB560967307}">
  <dimension ref="A1:P36"/>
  <sheetViews>
    <sheetView workbookViewId="0">
      <selection sqref="A1:P36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Training!CH2</f>
        <v>95.238095238095198</v>
      </c>
      <c r="C2" s="3">
        <f>Training!CI2</f>
        <v>95.294117647058798</v>
      </c>
      <c r="D2" s="3">
        <f>Training!CJ2</f>
        <v>94.117647058823493</v>
      </c>
      <c r="E2" s="3">
        <f>Training!CK2</f>
        <v>95.294117647058798</v>
      </c>
      <c r="F2" s="3">
        <f>Training!CL2</f>
        <v>95.294117647058798</v>
      </c>
      <c r="G2" s="3">
        <f>AVERAGE(B2:F2)</f>
        <v>95.047619047619008</v>
      </c>
      <c r="J2" t="s">
        <v>7</v>
      </c>
      <c r="K2" s="4">
        <f>Test!CH2</f>
        <v>81.818181818181799</v>
      </c>
      <c r="L2" s="4">
        <f>Test!CI2</f>
        <v>80.952380952380906</v>
      </c>
      <c r="M2" s="4">
        <f>Test!CJ2</f>
        <v>90.476190476190396</v>
      </c>
      <c r="N2" s="4">
        <f>Test!CK2</f>
        <v>90.476190476190396</v>
      </c>
      <c r="O2" s="4">
        <f>Test!CL2</f>
        <v>80.952380952380906</v>
      </c>
      <c r="P2" s="4">
        <f>AVERAGE(K2:O2)</f>
        <v>84.935064935064887</v>
      </c>
    </row>
    <row r="3" spans="1:16" x14ac:dyDescent="0.25">
      <c r="A3" t="s">
        <v>8</v>
      </c>
      <c r="B3" s="3">
        <f>Training!CH3</f>
        <v>91.4</v>
      </c>
      <c r="C3" s="3">
        <f>Training!CI3</f>
        <v>91.2</v>
      </c>
      <c r="D3" s="3">
        <f>Training!CJ3</f>
        <v>91.2</v>
      </c>
      <c r="E3" s="3">
        <f>Training!CK3</f>
        <v>91.4</v>
      </c>
      <c r="F3" s="3">
        <f>Training!CL3</f>
        <v>90.8</v>
      </c>
      <c r="G3" s="3">
        <f t="shared" ref="G3:G34" si="0">AVERAGE(B3:F3)</f>
        <v>91.200000000000017</v>
      </c>
      <c r="J3" t="s">
        <v>8</v>
      </c>
      <c r="K3" s="4">
        <f>Test!CH3</f>
        <v>80</v>
      </c>
      <c r="L3" s="4">
        <f>Test!CI3</f>
        <v>89.6</v>
      </c>
      <c r="M3" s="4">
        <f>Test!CJ3</f>
        <v>89.6</v>
      </c>
      <c r="N3" s="4">
        <f>Test!CK3</f>
        <v>80</v>
      </c>
      <c r="O3" s="4">
        <f>Test!CL3</f>
        <v>82.399999999999906</v>
      </c>
      <c r="P3" s="4">
        <f t="shared" ref="P3:P34" si="1">AVERAGE(K3:O3)</f>
        <v>84.319999999999979</v>
      </c>
    </row>
    <row r="4" spans="1:16" x14ac:dyDescent="0.25">
      <c r="A4" t="s">
        <v>9</v>
      </c>
      <c r="B4" s="3">
        <f>Training!CH4</f>
        <v>86.2735849056603</v>
      </c>
      <c r="C4" s="3">
        <f>Training!CI4</f>
        <v>86.415094339622598</v>
      </c>
      <c r="D4" s="3">
        <f>Training!CJ4</f>
        <v>86.462264150943398</v>
      </c>
      <c r="E4" s="3">
        <f>Training!CK4</f>
        <v>83.443396226415004</v>
      </c>
      <c r="F4" s="3">
        <f>Training!CL4</f>
        <v>85.353773584905596</v>
      </c>
      <c r="G4" s="3">
        <f t="shared" si="0"/>
        <v>85.589622641509379</v>
      </c>
      <c r="J4" t="s">
        <v>9</v>
      </c>
      <c r="K4" s="4">
        <f>Test!CH4</f>
        <v>84.433962264150907</v>
      </c>
      <c r="L4" s="4">
        <f>Test!CI4</f>
        <v>83.396226415094304</v>
      </c>
      <c r="M4" s="4">
        <f>Test!CJ4</f>
        <v>85.094339622641499</v>
      </c>
      <c r="N4" s="4">
        <f>Test!CK4</f>
        <v>83.301886792452805</v>
      </c>
      <c r="O4" s="4">
        <f>Test!CL4</f>
        <v>85</v>
      </c>
      <c r="P4" s="4">
        <f t="shared" si="1"/>
        <v>84.245283018867909</v>
      </c>
    </row>
    <row r="5" spans="1:16" x14ac:dyDescent="0.25">
      <c r="A5" t="s">
        <v>10</v>
      </c>
      <c r="B5" s="3">
        <f>Training!CH5</f>
        <v>91.034482758620697</v>
      </c>
      <c r="C5" s="3">
        <f>Training!CI5</f>
        <v>87.372013651877097</v>
      </c>
      <c r="D5" s="3">
        <f>Training!CJ5</f>
        <v>89.690721649484502</v>
      </c>
      <c r="E5" s="3">
        <f>Training!CK5</f>
        <v>89.455782312925095</v>
      </c>
      <c r="F5" s="3">
        <f>Training!CL5</f>
        <v>89.041095890410901</v>
      </c>
      <c r="G5" s="3">
        <f t="shared" si="0"/>
        <v>89.318819252663658</v>
      </c>
      <c r="J5" t="s">
        <v>10</v>
      </c>
      <c r="K5" s="4">
        <f>Test!CH5</f>
        <v>72</v>
      </c>
      <c r="L5" s="4">
        <f>Test!CI5</f>
        <v>77.7777777777777</v>
      </c>
      <c r="M5" s="4">
        <f>Test!CJ5</f>
        <v>68.918918918918905</v>
      </c>
      <c r="N5" s="4">
        <f>Test!CK5</f>
        <v>74.647887323943607</v>
      </c>
      <c r="O5" s="4">
        <f>Test!CL5</f>
        <v>69.863013698630098</v>
      </c>
      <c r="P5" s="4">
        <f t="shared" si="1"/>
        <v>72.641519543854059</v>
      </c>
    </row>
    <row r="6" spans="1:16" x14ac:dyDescent="0.25">
      <c r="A6" t="s">
        <v>11</v>
      </c>
      <c r="B6" s="3">
        <f>Training!CH6</f>
        <v>77.173913043478194</v>
      </c>
      <c r="C6" s="3">
        <f>Training!CI6</f>
        <v>80.072463768115895</v>
      </c>
      <c r="D6" s="3">
        <f>Training!CJ6</f>
        <v>76.086956521739097</v>
      </c>
      <c r="E6" s="3">
        <f>Training!CK6</f>
        <v>78.985507246376798</v>
      </c>
      <c r="F6" s="3">
        <f>Training!CL6</f>
        <v>78.985507246376798</v>
      </c>
      <c r="G6" s="3">
        <f t="shared" si="0"/>
        <v>78.260869565217348</v>
      </c>
      <c r="J6" t="s">
        <v>11</v>
      </c>
      <c r="K6" s="4">
        <f>Test!CH6</f>
        <v>62.318840579710098</v>
      </c>
      <c r="L6" s="4">
        <f>Test!CI6</f>
        <v>57.971014492753604</v>
      </c>
      <c r="M6" s="4">
        <f>Test!CJ6</f>
        <v>57.971014492753604</v>
      </c>
      <c r="N6" s="4">
        <f>Test!CK6</f>
        <v>65.2173913043478</v>
      </c>
      <c r="O6" s="4">
        <f>Test!CL6</f>
        <v>76.811594202898505</v>
      </c>
      <c r="P6" s="4">
        <f t="shared" si="1"/>
        <v>64.057971014492722</v>
      </c>
    </row>
    <row r="7" spans="1:16" x14ac:dyDescent="0.25">
      <c r="A7" t="s">
        <v>12</v>
      </c>
      <c r="B7" s="3">
        <f>Training!CH7</f>
        <v>89.873417721518905</v>
      </c>
      <c r="C7" s="3">
        <f>Training!CI7</f>
        <v>89.029535864978897</v>
      </c>
      <c r="D7" s="3">
        <f>Training!CJ7</f>
        <v>90.336134453781497</v>
      </c>
      <c r="E7" s="3">
        <f>Training!CK7</f>
        <v>90.756302521008394</v>
      </c>
      <c r="F7" s="3">
        <f>Training!CL7</f>
        <v>89.495798319327704</v>
      </c>
      <c r="G7" s="3">
        <f t="shared" si="0"/>
        <v>89.898237776123068</v>
      </c>
      <c r="J7" t="s">
        <v>12</v>
      </c>
      <c r="K7" s="4">
        <f>Test!CH7</f>
        <v>65</v>
      </c>
      <c r="L7" s="4">
        <f>Test!CI7</f>
        <v>53.3333333333333</v>
      </c>
      <c r="M7" s="4">
        <f>Test!CJ7</f>
        <v>59.322033898305001</v>
      </c>
      <c r="N7" s="4">
        <f>Test!CK7</f>
        <v>52.542372881355902</v>
      </c>
      <c r="O7" s="4">
        <f>Test!CL7</f>
        <v>54.237288135593197</v>
      </c>
      <c r="P7" s="4">
        <f t="shared" si="1"/>
        <v>56.88700564971748</v>
      </c>
    </row>
    <row r="8" spans="1:16" x14ac:dyDescent="0.25">
      <c r="A8" t="s">
        <v>13</v>
      </c>
      <c r="B8" s="3">
        <f>Training!CH8</f>
        <v>61.205432937181598</v>
      </c>
      <c r="C8" s="3">
        <f>Training!CI8</f>
        <v>60.780984719864101</v>
      </c>
      <c r="D8" s="3">
        <f>Training!CJ8</f>
        <v>60.441426146010102</v>
      </c>
      <c r="E8" s="3">
        <f>Training!CK8</f>
        <v>61.662425784563098</v>
      </c>
      <c r="F8" s="3">
        <f>Training!CL8</f>
        <v>61.916878710771798</v>
      </c>
      <c r="G8" s="3">
        <f t="shared" si="0"/>
        <v>61.201429659678141</v>
      </c>
      <c r="J8" t="s">
        <v>13</v>
      </c>
      <c r="K8" s="4">
        <f>Test!CH8</f>
        <v>53.220338983050802</v>
      </c>
      <c r="L8" s="4">
        <f>Test!CI8</f>
        <v>48.4745762711864</v>
      </c>
      <c r="M8" s="4">
        <f>Test!CJ8</f>
        <v>51.5254237288135</v>
      </c>
      <c r="N8" s="4">
        <f>Test!CK8</f>
        <v>51.700680272108798</v>
      </c>
      <c r="O8" s="4">
        <f>Test!CL8</f>
        <v>52.380952380952301</v>
      </c>
      <c r="P8" s="4">
        <f t="shared" si="1"/>
        <v>51.460394327222367</v>
      </c>
    </row>
    <row r="9" spans="1:16" x14ac:dyDescent="0.25">
      <c r="A9" t="s">
        <v>14</v>
      </c>
      <c r="B9" s="3">
        <f>Training!CH9</f>
        <v>91.417910447761201</v>
      </c>
      <c r="C9" s="3">
        <f>Training!CI9</f>
        <v>91.449814126394003</v>
      </c>
      <c r="D9" s="3">
        <f>Training!CJ9</f>
        <v>91.449814126394003</v>
      </c>
      <c r="E9" s="3">
        <f>Training!CK9</f>
        <v>89.591078066914406</v>
      </c>
      <c r="F9" s="3">
        <f>Training!CL9</f>
        <v>93.3085501858736</v>
      </c>
      <c r="G9" s="3">
        <f t="shared" si="0"/>
        <v>91.443433390667451</v>
      </c>
      <c r="J9" t="s">
        <v>14</v>
      </c>
      <c r="K9" s="4">
        <f>Test!CH9</f>
        <v>75</v>
      </c>
      <c r="L9" s="4">
        <f>Test!CI9</f>
        <v>82.089552238805894</v>
      </c>
      <c r="M9" s="4">
        <f>Test!CJ9</f>
        <v>68.656716417910403</v>
      </c>
      <c r="N9" s="4">
        <f>Test!CK9</f>
        <v>77.611940298507406</v>
      </c>
      <c r="O9" s="4">
        <f>Test!CL9</f>
        <v>88.0597014925373</v>
      </c>
      <c r="P9" s="4">
        <f t="shared" si="1"/>
        <v>78.283582089552198</v>
      </c>
    </row>
    <row r="10" spans="1:16" x14ac:dyDescent="0.25">
      <c r="A10" t="s">
        <v>15</v>
      </c>
      <c r="B10" s="3">
        <f>Training!CH10</f>
        <v>82.456140350877106</v>
      </c>
      <c r="C10" s="3">
        <f>Training!CI10</f>
        <v>85.964912280701697</v>
      </c>
      <c r="D10" s="3">
        <f>Training!CJ10</f>
        <v>83.625730994151994</v>
      </c>
      <c r="E10" s="3">
        <f>Training!CK10</f>
        <v>81.871345029239706</v>
      </c>
      <c r="F10" s="3">
        <f>Training!CL10</f>
        <v>83.720930232558104</v>
      </c>
      <c r="G10" s="3">
        <f t="shared" si="0"/>
        <v>83.527811777505718</v>
      </c>
      <c r="J10" t="s">
        <v>15</v>
      </c>
      <c r="K10" s="4">
        <f>Test!CH10</f>
        <v>62.790697674418603</v>
      </c>
      <c r="L10" s="4">
        <f>Test!CI10</f>
        <v>58.139534883720899</v>
      </c>
      <c r="M10" s="4">
        <f>Test!CJ10</f>
        <v>62.790697674418603</v>
      </c>
      <c r="N10" s="4">
        <f>Test!CK10</f>
        <v>67.441860465116207</v>
      </c>
      <c r="O10" s="4">
        <f>Test!CL10</f>
        <v>73.809523809523796</v>
      </c>
      <c r="P10" s="4">
        <f t="shared" si="1"/>
        <v>64.994462901439618</v>
      </c>
    </row>
    <row r="11" spans="1:16" x14ac:dyDescent="0.25">
      <c r="A11" t="s">
        <v>16</v>
      </c>
      <c r="B11" s="3">
        <f>Training!CH11</f>
        <v>80.327868852459005</v>
      </c>
      <c r="C11" s="3">
        <f>Training!CI11</f>
        <v>83.265306122448905</v>
      </c>
      <c r="D11" s="3">
        <f>Training!CJ11</f>
        <v>82.040816326530603</v>
      </c>
      <c r="E11" s="3">
        <f>Training!CK11</f>
        <v>82.857142857142804</v>
      </c>
      <c r="F11" s="3">
        <f>Training!CL11</f>
        <v>82.857142857142804</v>
      </c>
      <c r="G11" s="3">
        <f t="shared" si="0"/>
        <v>82.26965540314481</v>
      </c>
      <c r="J11" t="s">
        <v>16</v>
      </c>
      <c r="K11" s="4">
        <f>Test!CH11</f>
        <v>77.419354838709594</v>
      </c>
      <c r="L11" s="4">
        <f>Test!CI11</f>
        <v>67.213114754098299</v>
      </c>
      <c r="M11" s="4">
        <f>Test!CJ11</f>
        <v>70.491803278688494</v>
      </c>
      <c r="N11" s="4">
        <f>Test!CK11</f>
        <v>77.049180327868797</v>
      </c>
      <c r="O11" s="4">
        <f>Test!CL11</f>
        <v>67.213114754098299</v>
      </c>
      <c r="P11" s="4">
        <f t="shared" si="1"/>
        <v>71.877313590692694</v>
      </c>
    </row>
    <row r="12" spans="1:16" x14ac:dyDescent="0.25">
      <c r="A12" t="s">
        <v>17</v>
      </c>
      <c r="B12" s="3">
        <f>Training!CH12</f>
        <v>89.523809523809504</v>
      </c>
      <c r="C12" s="3">
        <f>Training!CI12</f>
        <v>91.428571428571402</v>
      </c>
      <c r="D12" s="3">
        <f>Training!CJ12</f>
        <v>91.509433962264097</v>
      </c>
      <c r="E12" s="3">
        <f>Training!CK12</f>
        <v>91.509433962264097</v>
      </c>
      <c r="F12" s="3">
        <f>Training!CL12</f>
        <v>91.509433962264097</v>
      </c>
      <c r="G12" s="3">
        <f t="shared" si="0"/>
        <v>91.096136567834634</v>
      </c>
      <c r="J12" t="s">
        <v>17</v>
      </c>
      <c r="K12" s="4">
        <f>Test!CH12</f>
        <v>88.8888888888888</v>
      </c>
      <c r="L12" s="4">
        <f>Test!CI12</f>
        <v>77.7777777777777</v>
      </c>
      <c r="M12" s="4">
        <f>Test!CJ12</f>
        <v>80.769230769230703</v>
      </c>
      <c r="N12" s="4">
        <f>Test!CK12</f>
        <v>73.076923076922995</v>
      </c>
      <c r="O12" s="4">
        <f>Test!CL12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Training!CH13</f>
        <v>99.285714285714207</v>
      </c>
      <c r="C13" s="3">
        <f>Training!CI13</f>
        <v>98.932384341637004</v>
      </c>
      <c r="D13" s="3">
        <f>Training!CJ13</f>
        <v>98.576512455515996</v>
      </c>
      <c r="E13" s="3">
        <f>Training!CK13</f>
        <v>98.576512455515996</v>
      </c>
      <c r="F13" s="3">
        <f>Training!CL13</f>
        <v>98.932384341637004</v>
      </c>
      <c r="G13" s="3">
        <f t="shared" si="0"/>
        <v>98.860701576004018</v>
      </c>
      <c r="J13" t="s">
        <v>18</v>
      </c>
      <c r="K13" s="4">
        <f>Test!CH13</f>
        <v>85.915492957746395</v>
      </c>
      <c r="L13" s="4">
        <f>Test!CI13</f>
        <v>88.571428571428498</v>
      </c>
      <c r="M13" s="4">
        <f>Test!CJ13</f>
        <v>90</v>
      </c>
      <c r="N13" s="4">
        <f>Test!CK13</f>
        <v>95.714285714285694</v>
      </c>
      <c r="O13" s="4">
        <f>Test!CL13</f>
        <v>91.428571428571402</v>
      </c>
      <c r="P13" s="4">
        <f t="shared" si="1"/>
        <v>90.325955734406392</v>
      </c>
    </row>
    <row r="14" spans="1:16" x14ac:dyDescent="0.25">
      <c r="A14" t="s">
        <v>19</v>
      </c>
      <c r="B14" s="3">
        <f>Training!CH14</f>
        <v>97.5</v>
      </c>
      <c r="C14" s="3">
        <f>Training!CI14</f>
        <v>97.5</v>
      </c>
      <c r="D14" s="3">
        <f>Training!CJ14</f>
        <v>99.1666666666666</v>
      </c>
      <c r="E14" s="3">
        <f>Training!CK14</f>
        <v>100</v>
      </c>
      <c r="F14" s="3">
        <f>Training!CL14</f>
        <v>100</v>
      </c>
      <c r="G14" s="3">
        <f t="shared" si="0"/>
        <v>98.833333333333329</v>
      </c>
      <c r="J14" t="s">
        <v>19</v>
      </c>
      <c r="K14" s="4">
        <f>Test!CH14</f>
        <v>100</v>
      </c>
      <c r="L14" s="4">
        <f>Test!CI14</f>
        <v>96.6666666666666</v>
      </c>
      <c r="M14" s="4">
        <f>Test!CJ14</f>
        <v>86.6666666666666</v>
      </c>
      <c r="N14" s="4">
        <f>Test!CK14</f>
        <v>93.3333333333333</v>
      </c>
      <c r="O14" s="4">
        <f>Test!CL14</f>
        <v>90</v>
      </c>
      <c r="P14" s="4">
        <f t="shared" si="1"/>
        <v>93.3333333333333</v>
      </c>
    </row>
    <row r="15" spans="1:16" x14ac:dyDescent="0.25">
      <c r="A15" t="s">
        <v>20</v>
      </c>
      <c r="B15" s="3">
        <f>Training!CH15</f>
        <v>72.5</v>
      </c>
      <c r="C15" s="3">
        <f>Training!CI15</f>
        <v>80.75</v>
      </c>
      <c r="D15" s="3">
        <f>Training!CJ15</f>
        <v>76.25</v>
      </c>
      <c r="E15" s="3">
        <f>Training!CK15</f>
        <v>73</v>
      </c>
      <c r="F15" s="3">
        <f>Training!CL15</f>
        <v>73.25</v>
      </c>
      <c r="G15" s="3">
        <f t="shared" si="0"/>
        <v>75.150000000000006</v>
      </c>
      <c r="J15" t="s">
        <v>20</v>
      </c>
      <c r="K15" s="4">
        <f>Test!CH15</f>
        <v>69</v>
      </c>
      <c r="L15" s="4">
        <f>Test!CI15</f>
        <v>59</v>
      </c>
      <c r="M15" s="4">
        <f>Test!CJ15</f>
        <v>75</v>
      </c>
      <c r="N15" s="4">
        <f>Test!CK15</f>
        <v>74</v>
      </c>
      <c r="O15" s="4">
        <f>Test!CL15</f>
        <v>70</v>
      </c>
      <c r="P15" s="4">
        <f t="shared" si="1"/>
        <v>69.400000000000006</v>
      </c>
    </row>
    <row r="16" spans="1:16" x14ac:dyDescent="0.25">
      <c r="A16" t="s">
        <v>21</v>
      </c>
      <c r="B16" s="3">
        <f>Training!CH16</f>
        <v>84.023668639053199</v>
      </c>
      <c r="C16" s="3">
        <f>Training!CI16</f>
        <v>84.681130834976997</v>
      </c>
      <c r="D16" s="3">
        <f>Training!CJ16</f>
        <v>85.151116951379706</v>
      </c>
      <c r="E16" s="3">
        <f>Training!CK16</f>
        <v>83.837056504599204</v>
      </c>
      <c r="F16" s="3">
        <f>Training!CL16</f>
        <v>84.888304862023602</v>
      </c>
      <c r="G16" s="3">
        <f t="shared" si="0"/>
        <v>84.516255558406556</v>
      </c>
      <c r="J16" t="s">
        <v>21</v>
      </c>
      <c r="K16" s="4">
        <f>Test!CH16</f>
        <v>82.414698162729593</v>
      </c>
      <c r="L16" s="4">
        <f>Test!CI16</f>
        <v>81.627296587926494</v>
      </c>
      <c r="M16" s="4">
        <f>Test!CJ16</f>
        <v>77.631578947368396</v>
      </c>
      <c r="N16" s="4">
        <f>Test!CK16</f>
        <v>82.368421052631504</v>
      </c>
      <c r="O16" s="4">
        <f>Test!CL16</f>
        <v>76.578947368420998</v>
      </c>
      <c r="P16" s="4">
        <f t="shared" si="1"/>
        <v>80.124188423815397</v>
      </c>
    </row>
    <row r="17" spans="1:16" x14ac:dyDescent="0.25">
      <c r="A17" t="s">
        <v>22</v>
      </c>
      <c r="B17" s="3">
        <f>Training!CH17</f>
        <v>99.418604651162795</v>
      </c>
      <c r="C17" s="3">
        <f>Training!CI17</f>
        <v>99.418604651162795</v>
      </c>
      <c r="D17" s="3">
        <f>Training!CJ17</f>
        <v>99.418604651162795</v>
      </c>
      <c r="E17" s="3">
        <f>Training!CK17</f>
        <v>98.2558139534883</v>
      </c>
      <c r="F17" s="3">
        <f>Training!CL17</f>
        <v>99.418604651162795</v>
      </c>
      <c r="G17" s="3">
        <f t="shared" si="0"/>
        <v>99.186046511627893</v>
      </c>
      <c r="J17" t="s">
        <v>22</v>
      </c>
      <c r="K17" s="4">
        <f>Test!CH17</f>
        <v>93.023255813953398</v>
      </c>
      <c r="L17" s="4">
        <f>Test!CI17</f>
        <v>97.674418604651095</v>
      </c>
      <c r="M17" s="4">
        <f>Test!CJ17</f>
        <v>90.697674418604606</v>
      </c>
      <c r="N17" s="4">
        <f>Test!CK17</f>
        <v>100</v>
      </c>
      <c r="O17" s="4">
        <f>Test!CL17</f>
        <v>95.348837209302303</v>
      </c>
      <c r="P17" s="4">
        <f t="shared" si="1"/>
        <v>95.348837209302275</v>
      </c>
    </row>
    <row r="18" spans="1:16" x14ac:dyDescent="0.25">
      <c r="A18" t="s">
        <v>23</v>
      </c>
      <c r="B18" s="3">
        <f>Training!CH18</f>
        <v>96.803652968036502</v>
      </c>
      <c r="C18" s="3">
        <f>Training!CI18</f>
        <v>96.118721461187207</v>
      </c>
      <c r="D18" s="3">
        <f>Training!CJ18</f>
        <v>96.803652968036502</v>
      </c>
      <c r="E18" s="3">
        <f>Training!CK18</f>
        <v>97.722095671981705</v>
      </c>
      <c r="F18" s="3">
        <f>Training!CL18</f>
        <v>97.266514806378098</v>
      </c>
      <c r="G18" s="3">
        <f t="shared" si="0"/>
        <v>96.942927575124003</v>
      </c>
      <c r="J18" t="s">
        <v>23</v>
      </c>
      <c r="K18" s="4">
        <f>Test!CH18</f>
        <v>95.454545454545396</v>
      </c>
      <c r="L18" s="4">
        <f>Test!CI18</f>
        <v>95.454545454545396</v>
      </c>
      <c r="M18" s="4">
        <f>Test!CJ18</f>
        <v>93.636363636363598</v>
      </c>
      <c r="N18" s="4">
        <f>Test!CK18</f>
        <v>92.660550458715505</v>
      </c>
      <c r="O18" s="4">
        <f>Test!CL18</f>
        <v>92.660550458715505</v>
      </c>
      <c r="P18" s="4">
        <f t="shared" si="1"/>
        <v>93.973311092577092</v>
      </c>
    </row>
    <row r="19" spans="1:16" x14ac:dyDescent="0.25">
      <c r="A19" t="s">
        <v>24</v>
      </c>
      <c r="B19" s="3">
        <f>Training!CH19</f>
        <v>98.75</v>
      </c>
      <c r="C19" s="3">
        <f>Training!CI19</f>
        <v>98.295454545454504</v>
      </c>
      <c r="D19" s="3">
        <f>Training!CJ19</f>
        <v>98.068181818181799</v>
      </c>
      <c r="E19" s="3">
        <f>Training!CK19</f>
        <v>98.068181818181799</v>
      </c>
      <c r="F19" s="3">
        <f>Training!CL19</f>
        <v>97.727272727272705</v>
      </c>
      <c r="G19" s="3">
        <f t="shared" si="0"/>
        <v>98.181818181818159</v>
      </c>
      <c r="J19" t="s">
        <v>24</v>
      </c>
      <c r="K19" s="4">
        <f>Test!CH19</f>
        <v>91.363636363636303</v>
      </c>
      <c r="L19" s="4">
        <f>Test!CI19</f>
        <v>89.545454545454504</v>
      </c>
      <c r="M19" s="4">
        <f>Test!CJ19</f>
        <v>87.727272727272705</v>
      </c>
      <c r="N19" s="4">
        <f>Test!CK19</f>
        <v>94.090909090909093</v>
      </c>
      <c r="O19" s="4">
        <f>Test!CL19</f>
        <v>92.272727272727195</v>
      </c>
      <c r="P19" s="4">
        <f t="shared" si="1"/>
        <v>90.999999999999972</v>
      </c>
    </row>
    <row r="20" spans="1:16" x14ac:dyDescent="0.25">
      <c r="A20" t="s">
        <v>25</v>
      </c>
      <c r="B20" s="3">
        <f>Training!CH20</f>
        <v>84.108258154059598</v>
      </c>
      <c r="C20" s="3">
        <f>Training!CI20</f>
        <v>85.473051121905996</v>
      </c>
      <c r="D20" s="3">
        <f>Training!CJ20</f>
        <v>83.599352301642298</v>
      </c>
      <c r="E20" s="3">
        <f>Training!CK20</f>
        <v>84.617164006476898</v>
      </c>
      <c r="F20" s="3">
        <f>Training!CL20</f>
        <v>83.788159111933396</v>
      </c>
      <c r="G20" s="3">
        <f t="shared" si="0"/>
        <v>84.31719693920364</v>
      </c>
      <c r="J20" t="s">
        <v>25</v>
      </c>
      <c r="K20" s="4">
        <f>Test!CH20</f>
        <v>81.406105457909305</v>
      </c>
      <c r="L20" s="4">
        <f>Test!CI20</f>
        <v>83.718778908418102</v>
      </c>
      <c r="M20" s="4">
        <f>Test!CJ20</f>
        <v>82.053654024051795</v>
      </c>
      <c r="N20" s="4">
        <f>Test!CK20</f>
        <v>83.811285846438494</v>
      </c>
      <c r="O20" s="4">
        <f>Test!CL20</f>
        <v>80.8333333333333</v>
      </c>
      <c r="P20" s="4">
        <f t="shared" si="1"/>
        <v>82.364631514030208</v>
      </c>
    </row>
    <row r="21" spans="1:16" x14ac:dyDescent="0.25">
      <c r="A21" t="s">
        <v>26</v>
      </c>
      <c r="B21" s="3">
        <f>Training!CH21</f>
        <v>83.876221498371294</v>
      </c>
      <c r="C21" s="3">
        <f>Training!CI21</f>
        <v>84.690553745928298</v>
      </c>
      <c r="D21" s="3">
        <f>Training!CJ21</f>
        <v>83.550488599348498</v>
      </c>
      <c r="E21" s="3">
        <f>Training!CK21</f>
        <v>84.878048780487802</v>
      </c>
      <c r="F21" s="3">
        <f>Training!CL21</f>
        <v>83.577235772357696</v>
      </c>
      <c r="G21" s="3">
        <f t="shared" si="0"/>
        <v>84.11450967929872</v>
      </c>
      <c r="J21" t="s">
        <v>26</v>
      </c>
      <c r="K21" s="4">
        <f>Test!CH21</f>
        <v>77.922077922077904</v>
      </c>
      <c r="L21" s="4">
        <f>Test!CI21</f>
        <v>72.077922077921997</v>
      </c>
      <c r="M21" s="4">
        <f>Test!CJ21</f>
        <v>79.220779220779207</v>
      </c>
      <c r="N21" s="4">
        <f>Test!CK21</f>
        <v>70.588235294117595</v>
      </c>
      <c r="O21" s="4">
        <f>Test!CL21</f>
        <v>72.549019607843107</v>
      </c>
      <c r="P21" s="4">
        <f t="shared" si="1"/>
        <v>74.471606824547962</v>
      </c>
    </row>
    <row r="22" spans="1:16" x14ac:dyDescent="0.25">
      <c r="A22" t="s">
        <v>27</v>
      </c>
      <c r="B22" s="3">
        <f>Training!CH22</f>
        <v>97.804054054054006</v>
      </c>
      <c r="C22" s="3">
        <f>Training!CI22</f>
        <v>96.6216216216216</v>
      </c>
      <c r="D22" s="3">
        <f>Training!CJ22</f>
        <v>96.452702702702695</v>
      </c>
      <c r="E22" s="3">
        <f>Training!CK22</f>
        <v>96.283783783783704</v>
      </c>
      <c r="F22" s="3">
        <f>Training!CL22</f>
        <v>96.283783783783704</v>
      </c>
      <c r="G22" s="3">
        <f t="shared" si="0"/>
        <v>96.689189189189136</v>
      </c>
      <c r="J22" t="s">
        <v>27</v>
      </c>
      <c r="K22" s="4">
        <f>Test!CH22</f>
        <v>92.567567567567494</v>
      </c>
      <c r="L22" s="4">
        <f>Test!CI22</f>
        <v>91.891891891891902</v>
      </c>
      <c r="M22" s="4">
        <f>Test!CJ22</f>
        <v>89.189189189189193</v>
      </c>
      <c r="N22" s="4">
        <f>Test!CK22</f>
        <v>85.810810810810807</v>
      </c>
      <c r="O22" s="4">
        <f>Test!CL22</f>
        <v>91.216216216216196</v>
      </c>
      <c r="P22" s="4">
        <f t="shared" si="1"/>
        <v>90.135135135135116</v>
      </c>
    </row>
    <row r="23" spans="1:16" x14ac:dyDescent="0.25">
      <c r="A23" t="s">
        <v>28</v>
      </c>
      <c r="B23" s="3">
        <f>Training!CH23</f>
        <v>85.365853658536494</v>
      </c>
      <c r="C23" s="3">
        <f>Training!CI23</f>
        <v>82.926829268292593</v>
      </c>
      <c r="D23" s="3">
        <f>Training!CJ23</f>
        <v>86.216216216216196</v>
      </c>
      <c r="E23" s="3">
        <f>Training!CK23</f>
        <v>86.486486486486399</v>
      </c>
      <c r="F23" s="3">
        <f>Training!CL23</f>
        <v>84.864864864864799</v>
      </c>
      <c r="G23" s="3">
        <f t="shared" si="0"/>
        <v>85.172050098879296</v>
      </c>
      <c r="J23" t="s">
        <v>28</v>
      </c>
      <c r="K23" s="4">
        <f>Test!CH23</f>
        <v>72.043010752688105</v>
      </c>
      <c r="L23" s="4">
        <f>Test!CI23</f>
        <v>73.118279569892394</v>
      </c>
      <c r="M23" s="4">
        <f>Test!CJ23</f>
        <v>66.304347826086897</v>
      </c>
      <c r="N23" s="4">
        <f>Test!CK23</f>
        <v>69.565217391304301</v>
      </c>
      <c r="O23" s="4">
        <f>Test!CL23</f>
        <v>72.826086956521706</v>
      </c>
      <c r="P23" s="4">
        <f t="shared" si="1"/>
        <v>70.771388499298681</v>
      </c>
    </row>
    <row r="24" spans="1:16" x14ac:dyDescent="0.25">
      <c r="A24" t="s">
        <v>29</v>
      </c>
      <c r="B24" s="3">
        <f>Training!CH24</f>
        <v>85.603112840466906</v>
      </c>
      <c r="C24" s="3">
        <f>Training!CI24</f>
        <v>85.019455252918206</v>
      </c>
      <c r="D24" s="3">
        <f>Training!CJ24</f>
        <v>85.992217898832607</v>
      </c>
      <c r="E24" s="3">
        <f>Training!CK24</f>
        <v>86.601941747572795</v>
      </c>
      <c r="F24" s="3">
        <f>Training!CL24</f>
        <v>84.854368932038795</v>
      </c>
      <c r="G24" s="3">
        <f t="shared" si="0"/>
        <v>85.614219334365856</v>
      </c>
      <c r="J24" t="s">
        <v>29</v>
      </c>
      <c r="K24" s="4">
        <f>Test!CH24</f>
        <v>81.395348837209298</v>
      </c>
      <c r="L24" s="4">
        <f>Test!CI24</f>
        <v>78.2945736434108</v>
      </c>
      <c r="M24" s="4">
        <f>Test!CJ24</f>
        <v>78.2945736434108</v>
      </c>
      <c r="N24" s="4">
        <f>Test!CK24</f>
        <v>81.25</v>
      </c>
      <c r="O24" s="4">
        <f>Test!CL24</f>
        <v>81.25</v>
      </c>
      <c r="P24" s="4">
        <f t="shared" si="1"/>
        <v>80.09689922480618</v>
      </c>
    </row>
    <row r="25" spans="1:16" x14ac:dyDescent="0.25">
      <c r="A25" t="s">
        <v>30</v>
      </c>
      <c r="B25" s="3">
        <f>Training!CH25</f>
        <v>95.508658008658003</v>
      </c>
      <c r="C25" s="3">
        <f>Training!CI25</f>
        <v>95.021645021645</v>
      </c>
      <c r="D25" s="3">
        <f>Training!CJ25</f>
        <v>95.616883116883102</v>
      </c>
      <c r="E25" s="3">
        <f>Training!CK25</f>
        <v>95.941558441558399</v>
      </c>
      <c r="F25" s="3">
        <f>Training!CL25</f>
        <v>94.426406926406898</v>
      </c>
      <c r="G25" s="3">
        <f t="shared" si="0"/>
        <v>95.303030303030283</v>
      </c>
      <c r="J25" t="s">
        <v>30</v>
      </c>
      <c r="K25" s="4">
        <f>Test!CH25</f>
        <v>91.341991341991303</v>
      </c>
      <c r="L25" s="4">
        <f>Test!CI25</f>
        <v>91.125541125541105</v>
      </c>
      <c r="M25" s="4">
        <f>Test!CJ25</f>
        <v>94.805194805194802</v>
      </c>
      <c r="N25" s="4">
        <f>Test!CK25</f>
        <v>93.722943722943697</v>
      </c>
      <c r="O25" s="4">
        <f>Test!CL25</f>
        <v>91.991341991341997</v>
      </c>
      <c r="P25" s="4">
        <f t="shared" si="1"/>
        <v>92.597402597402578</v>
      </c>
    </row>
    <row r="26" spans="1:16" x14ac:dyDescent="0.25">
      <c r="A26" t="s">
        <v>31</v>
      </c>
      <c r="B26" s="3">
        <f>Training!CH26</f>
        <v>98.3333333333333</v>
      </c>
      <c r="C26" s="3">
        <f>Training!CI26</f>
        <v>97.413793103448199</v>
      </c>
      <c r="D26" s="3">
        <f>Training!CJ26</f>
        <v>97.068965517241296</v>
      </c>
      <c r="E26" s="3">
        <f>Training!CK26</f>
        <v>97.413793103448199</v>
      </c>
      <c r="F26" s="3">
        <f>Training!CL26</f>
        <v>97.528735632183896</v>
      </c>
      <c r="G26" s="3">
        <f t="shared" si="0"/>
        <v>97.551724137930975</v>
      </c>
      <c r="J26" t="s">
        <v>31</v>
      </c>
      <c r="K26" s="4">
        <f>Test!CH26</f>
        <v>96.321839080459696</v>
      </c>
      <c r="L26" s="4">
        <f>Test!CI26</f>
        <v>97.241379310344797</v>
      </c>
      <c r="M26" s="4">
        <f>Test!CJ26</f>
        <v>97.701149425287298</v>
      </c>
      <c r="N26" s="4">
        <f>Test!CK26</f>
        <v>96.551724137931004</v>
      </c>
      <c r="O26" s="4">
        <f>Test!CL26</f>
        <v>96.551724137931004</v>
      </c>
      <c r="P26" s="4">
        <f t="shared" si="1"/>
        <v>96.873563218390743</v>
      </c>
    </row>
    <row r="27" spans="1:16" x14ac:dyDescent="0.25">
      <c r="A27" t="s">
        <v>32</v>
      </c>
      <c r="B27" s="3">
        <f>Training!CH27</f>
        <v>100</v>
      </c>
      <c r="C27" s="3">
        <f>Training!CI27</f>
        <v>99.397590361445793</v>
      </c>
      <c r="D27" s="3">
        <f>Training!CJ27</f>
        <v>99.397590361445793</v>
      </c>
      <c r="E27" s="3">
        <f>Training!CK27</f>
        <v>99.401197604790397</v>
      </c>
      <c r="F27" s="3">
        <f>Training!CL27</f>
        <v>100</v>
      </c>
      <c r="G27" s="3">
        <f t="shared" si="0"/>
        <v>99.639275665536402</v>
      </c>
      <c r="J27" t="s">
        <v>32</v>
      </c>
      <c r="K27" s="4">
        <f>Test!CH27</f>
        <v>76.190476190476105</v>
      </c>
      <c r="L27" s="4">
        <f>Test!CI27</f>
        <v>78.571428571428498</v>
      </c>
      <c r="M27" s="4">
        <f>Test!CJ27</f>
        <v>76.190476190476105</v>
      </c>
      <c r="N27" s="4">
        <f>Test!CK27</f>
        <v>80.487804878048706</v>
      </c>
      <c r="O27" s="4">
        <f>Test!CL27</f>
        <v>80.487804878048706</v>
      </c>
      <c r="P27" s="4">
        <f t="shared" si="1"/>
        <v>78.385598141695624</v>
      </c>
    </row>
    <row r="28" spans="1:16" x14ac:dyDescent="0.25">
      <c r="A28" t="s">
        <v>33</v>
      </c>
      <c r="B28" s="3">
        <f>Training!CH28</f>
        <v>94.835680751173697</v>
      </c>
      <c r="C28" s="3">
        <f>Training!CI28</f>
        <v>93.427230046948296</v>
      </c>
      <c r="D28" s="3">
        <f>Training!CJ28</f>
        <v>93.457943925233593</v>
      </c>
      <c r="E28" s="3">
        <f>Training!CK28</f>
        <v>92.523364485981304</v>
      </c>
      <c r="F28" s="3">
        <f>Training!CL28</f>
        <v>92.056074766355096</v>
      </c>
      <c r="G28" s="3">
        <f t="shared" si="0"/>
        <v>93.260058795138406</v>
      </c>
      <c r="J28" t="s">
        <v>33</v>
      </c>
      <c r="K28" s="4">
        <f>Test!CH28</f>
        <v>79.629629629629605</v>
      </c>
      <c r="L28" s="4">
        <f>Test!CI28</f>
        <v>79.629629629629605</v>
      </c>
      <c r="M28" s="4">
        <f>Test!CJ28</f>
        <v>77.358490566037702</v>
      </c>
      <c r="N28" s="4">
        <f>Test!CK28</f>
        <v>83.018867924528294</v>
      </c>
      <c r="O28" s="4">
        <f>Test!CL28</f>
        <v>67.924528301886795</v>
      </c>
      <c r="P28" s="4">
        <f t="shared" si="1"/>
        <v>77.512229210342412</v>
      </c>
    </row>
    <row r="29" spans="1:16" x14ac:dyDescent="0.25">
      <c r="A29" t="s">
        <v>34</v>
      </c>
      <c r="B29" s="3">
        <f>Training!CH29</f>
        <v>79.147727272727195</v>
      </c>
      <c r="C29" s="3">
        <f>Training!CI29</f>
        <v>78.989210675752403</v>
      </c>
      <c r="D29" s="3">
        <f>Training!CJ29</f>
        <v>78.534923339011897</v>
      </c>
      <c r="E29" s="3">
        <f>Training!CK29</f>
        <v>79.329926178307701</v>
      </c>
      <c r="F29" s="3">
        <f>Training!CL29</f>
        <v>79.329926178307701</v>
      </c>
      <c r="G29" s="3">
        <f t="shared" si="0"/>
        <v>79.066342728821382</v>
      </c>
      <c r="J29" t="s">
        <v>34</v>
      </c>
      <c r="K29" s="4">
        <f>Test!CH29</f>
        <v>78.6848072562358</v>
      </c>
      <c r="L29" s="4">
        <f>Test!CI29</f>
        <v>79.318181818181799</v>
      </c>
      <c r="M29" s="4">
        <f>Test!CJ29</f>
        <v>81.136363636363598</v>
      </c>
      <c r="N29" s="4">
        <f>Test!CK29</f>
        <v>77.954545454545396</v>
      </c>
      <c r="O29" s="4">
        <f>Test!CL29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Training!CH30</f>
        <v>96.790540540540505</v>
      </c>
      <c r="C30" s="3">
        <f>Training!CI30</f>
        <v>97.804054054054006</v>
      </c>
      <c r="D30" s="3">
        <f>Training!CJ30</f>
        <v>96.114864864864799</v>
      </c>
      <c r="E30" s="3">
        <f>Training!CK30</f>
        <v>97.804054054054006</v>
      </c>
      <c r="F30" s="3">
        <f>Training!CL30</f>
        <v>97.972972972972897</v>
      </c>
      <c r="G30" s="3">
        <f t="shared" si="0"/>
        <v>97.297297297297249</v>
      </c>
      <c r="J30" t="s">
        <v>35</v>
      </c>
      <c r="K30" s="4">
        <f>Test!CH30</f>
        <v>85.135135135135101</v>
      </c>
      <c r="L30" s="4">
        <f>Test!CI30</f>
        <v>83.108108108108098</v>
      </c>
      <c r="M30" s="4">
        <f>Test!CJ30</f>
        <v>85.135135135135101</v>
      </c>
      <c r="N30" s="4">
        <f>Test!CK30</f>
        <v>85.135135135135101</v>
      </c>
      <c r="O30" s="4">
        <f>Test!CL30</f>
        <v>86.486486486486399</v>
      </c>
      <c r="P30" s="4">
        <f t="shared" si="1"/>
        <v>84.999999999999972</v>
      </c>
    </row>
    <row r="31" spans="1:16" x14ac:dyDescent="0.25">
      <c r="A31" t="s">
        <v>36</v>
      </c>
      <c r="B31" s="3">
        <f>Training!CH31</f>
        <v>79.289940828402294</v>
      </c>
      <c r="C31" s="3">
        <f>Training!CI31</f>
        <v>81.536189069423898</v>
      </c>
      <c r="D31" s="3">
        <f>Training!CJ31</f>
        <v>79.025110782865497</v>
      </c>
      <c r="E31" s="3">
        <f>Training!CK31</f>
        <v>81.979320531757693</v>
      </c>
      <c r="F31" s="3">
        <f>Training!CL31</f>
        <v>83.013293943869996</v>
      </c>
      <c r="G31" s="3">
        <f t="shared" si="0"/>
        <v>80.968771031263884</v>
      </c>
      <c r="J31" t="s">
        <v>36</v>
      </c>
      <c r="K31" s="4">
        <f>Test!CH31</f>
        <v>62.941176470588204</v>
      </c>
      <c r="L31" s="4">
        <f>Test!CI31</f>
        <v>66.272189349112395</v>
      </c>
      <c r="M31" s="4">
        <f>Test!CJ31</f>
        <v>72.781065088757401</v>
      </c>
      <c r="N31" s="4">
        <f>Test!CK31</f>
        <v>65.680473372780995</v>
      </c>
      <c r="O31" s="4">
        <f>Test!CL31</f>
        <v>69.822485207100598</v>
      </c>
      <c r="P31" s="4">
        <f t="shared" si="1"/>
        <v>67.499477897667916</v>
      </c>
    </row>
    <row r="32" spans="1:16" x14ac:dyDescent="0.25">
      <c r="A32" t="s">
        <v>37</v>
      </c>
      <c r="B32" s="3">
        <f>Training!CH32</f>
        <v>100</v>
      </c>
      <c r="C32" s="3">
        <f>Training!CI32</f>
        <v>99.295774647887299</v>
      </c>
      <c r="D32" s="3">
        <f>Training!CJ32</f>
        <v>100</v>
      </c>
      <c r="E32" s="3">
        <f>Training!CK32</f>
        <v>100</v>
      </c>
      <c r="F32" s="3">
        <f>Training!CL32</f>
        <v>100</v>
      </c>
      <c r="G32" s="3">
        <f t="shared" si="0"/>
        <v>99.859154929577457</v>
      </c>
      <c r="J32" t="s">
        <v>37</v>
      </c>
      <c r="K32" s="4">
        <f>Test!CH32</f>
        <v>86.1111111111111</v>
      </c>
      <c r="L32" s="4">
        <f>Test!CI32</f>
        <v>100</v>
      </c>
      <c r="M32" s="4">
        <f>Test!CJ32</f>
        <v>100</v>
      </c>
      <c r="N32" s="4">
        <f>Test!CK32</f>
        <v>97.142857142857096</v>
      </c>
      <c r="O32" s="4">
        <f>Test!CL32</f>
        <v>88.571428571428498</v>
      </c>
      <c r="P32" s="4">
        <f t="shared" si="1"/>
        <v>94.365079365079339</v>
      </c>
    </row>
    <row r="33" spans="1:16" x14ac:dyDescent="0.25">
      <c r="A33" t="s">
        <v>38</v>
      </c>
      <c r="B33" s="3">
        <f>Training!CH33</f>
        <v>98.901098901098905</v>
      </c>
      <c r="C33" s="3">
        <f>Training!CI33</f>
        <v>98.717948717948701</v>
      </c>
      <c r="D33" s="3">
        <f>Training!CJ33</f>
        <v>99.084249084248995</v>
      </c>
      <c r="E33" s="3">
        <f>Training!CK33</f>
        <v>98.903107861060306</v>
      </c>
      <c r="F33" s="3">
        <f>Training!CL33</f>
        <v>99.085923217550203</v>
      </c>
      <c r="G33" s="3">
        <f t="shared" si="0"/>
        <v>98.938465556381431</v>
      </c>
      <c r="J33" t="s">
        <v>38</v>
      </c>
      <c r="K33" s="4">
        <f>Test!CH33</f>
        <v>95.620437956204299</v>
      </c>
      <c r="L33" s="4">
        <f>Test!CI33</f>
        <v>94.890510948905103</v>
      </c>
      <c r="M33" s="4">
        <f>Test!CJ33</f>
        <v>97.080291970802904</v>
      </c>
      <c r="N33" s="4">
        <f>Test!CK33</f>
        <v>96.323529411764696</v>
      </c>
      <c r="O33" s="4">
        <f>Test!CL33</f>
        <v>97.794117647058798</v>
      </c>
      <c r="P33" s="4">
        <f t="shared" si="1"/>
        <v>96.341777586947146</v>
      </c>
    </row>
    <row r="34" spans="1:16" x14ac:dyDescent="0.25">
      <c r="A34" t="s">
        <v>39</v>
      </c>
      <c r="B34" s="3">
        <f>Training!CH34</f>
        <v>62.594776748104401</v>
      </c>
      <c r="C34" s="3">
        <f>Training!CI34</f>
        <v>65.374894692502096</v>
      </c>
      <c r="D34" s="3">
        <f>Training!CJ34</f>
        <v>65.206402695871901</v>
      </c>
      <c r="E34" s="3">
        <f>Training!CK34</f>
        <v>62.594776748104401</v>
      </c>
      <c r="F34" s="3">
        <f>Training!CL34</f>
        <v>63.8888888888888</v>
      </c>
      <c r="G34" s="3">
        <f t="shared" si="0"/>
        <v>63.93194795469433</v>
      </c>
      <c r="J34" t="s">
        <v>39</v>
      </c>
      <c r="K34" s="4">
        <f>Test!CH34</f>
        <v>59.595959595959499</v>
      </c>
      <c r="L34" s="4">
        <f>Test!CI34</f>
        <v>57.912457912457903</v>
      </c>
      <c r="M34" s="4">
        <f>Test!CJ34</f>
        <v>57.239057239057203</v>
      </c>
      <c r="N34" s="4">
        <f>Test!CK34</f>
        <v>56.2289562289562</v>
      </c>
      <c r="O34" s="4">
        <f>Test!CL34</f>
        <v>60.472972972972897</v>
      </c>
      <c r="P34" s="4">
        <f t="shared" si="1"/>
        <v>58.289880789880741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88.855998529057132</v>
      </c>
      <c r="J36" t="s">
        <v>6</v>
      </c>
      <c r="K36" s="4"/>
      <c r="L36" s="4"/>
      <c r="M36" s="4"/>
      <c r="N36" s="4"/>
      <c r="O36" s="4"/>
      <c r="P36" s="4">
        <f>AVERAGE(P2:P34)</f>
        <v>79.681944444700704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4611-6A9C-467C-92D9-245548D4F994}">
  <dimension ref="A1:P36"/>
  <sheetViews>
    <sheetView workbookViewId="0">
      <selection activeCell="U20" sqref="U20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1"/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</row>
    <row r="2" spans="1:16" x14ac:dyDescent="0.25">
      <c r="A2" t="s">
        <v>7</v>
      </c>
      <c r="B2" s="3">
        <f>Training!CM2</f>
        <v>95.238095238095198</v>
      </c>
      <c r="C2" s="3">
        <f>Training!CN2</f>
        <v>97.647058823529406</v>
      </c>
      <c r="D2" s="3">
        <f>Training!CO2</f>
        <v>96.470588235294102</v>
      </c>
      <c r="E2" s="3">
        <f>Training!CP2</f>
        <v>95.294117647058798</v>
      </c>
      <c r="F2" s="3">
        <f>Training!CQ2</f>
        <v>96.470588235294102</v>
      </c>
      <c r="G2" s="3">
        <f>AVERAGE(B2:F2)</f>
        <v>96.224089635854313</v>
      </c>
      <c r="J2" t="s">
        <v>7</v>
      </c>
      <c r="K2" s="4">
        <f>Test!CM2</f>
        <v>77.272727272727195</v>
      </c>
      <c r="L2" s="4">
        <f>Test!CN2</f>
        <v>76.190476190476105</v>
      </c>
      <c r="M2" s="4">
        <f>Test!CO2</f>
        <v>85.714285714285694</v>
      </c>
      <c r="N2" s="4">
        <f>Test!CP2</f>
        <v>90.476190476190396</v>
      </c>
      <c r="O2" s="4">
        <f>Test!CQ2</f>
        <v>80.952380952380906</v>
      </c>
      <c r="P2" s="4">
        <f>AVERAGE(K2:O2)</f>
        <v>82.121212121212054</v>
      </c>
    </row>
    <row r="3" spans="1:16" x14ac:dyDescent="0.25">
      <c r="A3" t="s">
        <v>8</v>
      </c>
      <c r="B3" s="3">
        <f>Training!CM3</f>
        <v>92.2</v>
      </c>
      <c r="C3" s="3">
        <f>Training!CN3</f>
        <v>92.2</v>
      </c>
      <c r="D3" s="3">
        <f>Training!CO3</f>
        <v>92</v>
      </c>
      <c r="E3" s="3">
        <f>Training!CP3</f>
        <v>92.2</v>
      </c>
      <c r="F3" s="3">
        <f>Training!CQ3</f>
        <v>92.2</v>
      </c>
      <c r="G3" s="3">
        <f t="shared" ref="G3:G34" si="0">AVERAGE(B3:F3)</f>
        <v>92.16</v>
      </c>
      <c r="J3" t="s">
        <v>8</v>
      </c>
      <c r="K3" s="4">
        <f>Test!CM3</f>
        <v>85.6</v>
      </c>
      <c r="L3" s="4">
        <f>Test!CN3</f>
        <v>88</v>
      </c>
      <c r="M3" s="4">
        <f>Test!CO3</f>
        <v>87.2</v>
      </c>
      <c r="N3" s="4">
        <f>Test!CP3</f>
        <v>85.6</v>
      </c>
      <c r="O3" s="4">
        <f>Test!CQ3</f>
        <v>86.4</v>
      </c>
      <c r="P3" s="4">
        <f t="shared" ref="P3:P34" si="1">AVERAGE(K3:O3)</f>
        <v>86.559999999999988</v>
      </c>
    </row>
    <row r="4" spans="1:16" x14ac:dyDescent="0.25">
      <c r="A4" t="s">
        <v>9</v>
      </c>
      <c r="B4" s="3">
        <f>Training!CM4</f>
        <v>85.495283018867894</v>
      </c>
      <c r="C4" s="3">
        <f>Training!CN4</f>
        <v>85.613207547169793</v>
      </c>
      <c r="D4" s="3">
        <f>Training!CO4</f>
        <v>84.882075471698101</v>
      </c>
      <c r="E4" s="3">
        <f>Training!CP4</f>
        <v>85.212264150943398</v>
      </c>
      <c r="F4" s="3">
        <f>Training!CQ4</f>
        <v>87.216981132075404</v>
      </c>
      <c r="G4" s="3">
        <f t="shared" si="0"/>
        <v>85.683962264150907</v>
      </c>
      <c r="J4" t="s">
        <v>9</v>
      </c>
      <c r="K4" s="4">
        <f>Test!CM4</f>
        <v>82.735849056603698</v>
      </c>
      <c r="L4" s="4">
        <f>Test!CN4</f>
        <v>83.207547169811306</v>
      </c>
      <c r="M4" s="4">
        <f>Test!CO4</f>
        <v>86.603773584905596</v>
      </c>
      <c r="N4" s="4">
        <f>Test!CP4</f>
        <v>84.150943396226396</v>
      </c>
      <c r="O4" s="4">
        <f>Test!CQ4</f>
        <v>87.075471698113205</v>
      </c>
      <c r="P4" s="4">
        <f t="shared" si="1"/>
        <v>84.754716981132034</v>
      </c>
    </row>
    <row r="5" spans="1:16" x14ac:dyDescent="0.25">
      <c r="A5" t="s">
        <v>10</v>
      </c>
      <c r="B5" s="3">
        <f>Training!CM5</f>
        <v>91.724137931034406</v>
      </c>
      <c r="C5" s="3">
        <f>Training!CN5</f>
        <v>89.078498293515295</v>
      </c>
      <c r="D5" s="3">
        <f>Training!CO5</f>
        <v>90.378006872852197</v>
      </c>
      <c r="E5" s="3">
        <f>Training!CP5</f>
        <v>89.455782312925095</v>
      </c>
      <c r="F5" s="3">
        <f>Training!CQ5</f>
        <v>89.726027397260196</v>
      </c>
      <c r="G5" s="3">
        <f t="shared" si="0"/>
        <v>90.072490561517426</v>
      </c>
      <c r="J5" t="s">
        <v>10</v>
      </c>
      <c r="K5" s="4">
        <f>Test!CM5</f>
        <v>64</v>
      </c>
      <c r="L5" s="4">
        <f>Test!CN5</f>
        <v>66.6666666666666</v>
      </c>
      <c r="M5" s="4">
        <f>Test!CO5</f>
        <v>63.513513513513502</v>
      </c>
      <c r="N5" s="4">
        <f>Test!CP5</f>
        <v>74.647887323943607</v>
      </c>
      <c r="O5" s="4">
        <f>Test!CQ5</f>
        <v>72.602739726027394</v>
      </c>
      <c r="P5" s="4">
        <f t="shared" si="1"/>
        <v>68.286161446030221</v>
      </c>
    </row>
    <row r="6" spans="1:16" x14ac:dyDescent="0.25">
      <c r="A6" t="s">
        <v>11</v>
      </c>
      <c r="B6" s="3">
        <f>Training!CM6</f>
        <v>82.608695652173907</v>
      </c>
      <c r="C6" s="3">
        <f>Training!CN6</f>
        <v>81.159420289855007</v>
      </c>
      <c r="D6" s="3">
        <f>Training!CO6</f>
        <v>82.246376811594203</v>
      </c>
      <c r="E6" s="3">
        <f>Training!CP6</f>
        <v>78.985507246376798</v>
      </c>
      <c r="F6" s="3">
        <f>Training!CQ6</f>
        <v>80.072463768115895</v>
      </c>
      <c r="G6" s="3">
        <f t="shared" si="0"/>
        <v>81.014492753623159</v>
      </c>
      <c r="J6" t="s">
        <v>11</v>
      </c>
      <c r="K6" s="4">
        <f>Test!CM6</f>
        <v>71.014492753623102</v>
      </c>
      <c r="L6" s="4">
        <f>Test!CN6</f>
        <v>69.565217391304301</v>
      </c>
      <c r="M6" s="4">
        <f>Test!CO6</f>
        <v>56.521739130434703</v>
      </c>
      <c r="N6" s="4">
        <f>Test!CP6</f>
        <v>59.420289855072397</v>
      </c>
      <c r="O6" s="4">
        <f>Test!CQ6</f>
        <v>71.014492753623102</v>
      </c>
      <c r="P6" s="4">
        <f t="shared" si="1"/>
        <v>65.507246376811509</v>
      </c>
    </row>
    <row r="7" spans="1:16" x14ac:dyDescent="0.25">
      <c r="A7" t="s">
        <v>12</v>
      </c>
      <c r="B7" s="3">
        <f>Training!CM7</f>
        <v>88.607594936708793</v>
      </c>
      <c r="C7" s="3">
        <f>Training!CN7</f>
        <v>90.717299578058999</v>
      </c>
      <c r="D7" s="3">
        <f>Training!CO7</f>
        <v>89.915966386554601</v>
      </c>
      <c r="E7" s="3">
        <f>Training!CP7</f>
        <v>91.176470588235205</v>
      </c>
      <c r="F7" s="3">
        <f>Training!CQ7</f>
        <v>89.915966386554601</v>
      </c>
      <c r="G7" s="3">
        <f t="shared" si="0"/>
        <v>90.066659575222431</v>
      </c>
      <c r="J7" t="s">
        <v>12</v>
      </c>
      <c r="K7" s="4">
        <f>Test!CM7</f>
        <v>63.3333333333333</v>
      </c>
      <c r="L7" s="4">
        <f>Test!CN7</f>
        <v>55</v>
      </c>
      <c r="M7" s="4">
        <f>Test!CO7</f>
        <v>62.711864406779597</v>
      </c>
      <c r="N7" s="4">
        <f>Test!CP7</f>
        <v>49.1525423728813</v>
      </c>
      <c r="O7" s="4">
        <f>Test!CQ7</f>
        <v>55.932203389830498</v>
      </c>
      <c r="P7" s="4">
        <f t="shared" si="1"/>
        <v>57.22598870056494</v>
      </c>
    </row>
    <row r="8" spans="1:16" x14ac:dyDescent="0.25">
      <c r="A8" t="s">
        <v>13</v>
      </c>
      <c r="B8" s="3">
        <f>Training!CM8</f>
        <v>63.752122241086497</v>
      </c>
      <c r="C8" s="3">
        <f>Training!CN8</f>
        <v>63.752122241086497</v>
      </c>
      <c r="D8" s="3">
        <f>Training!CO8</f>
        <v>62.818336162988103</v>
      </c>
      <c r="E8" s="3">
        <f>Training!CP8</f>
        <v>63.528413910093199</v>
      </c>
      <c r="F8" s="3">
        <f>Training!CQ8</f>
        <v>62.171331636980398</v>
      </c>
      <c r="G8" s="3">
        <f t="shared" si="0"/>
        <v>63.204465238446936</v>
      </c>
      <c r="J8" t="s">
        <v>13</v>
      </c>
      <c r="K8" s="4">
        <f>Test!CM8</f>
        <v>56.610169491525397</v>
      </c>
      <c r="L8" s="4">
        <f>Test!CN8</f>
        <v>50.508474576271098</v>
      </c>
      <c r="M8" s="4">
        <f>Test!CO8</f>
        <v>51.864406779661003</v>
      </c>
      <c r="N8" s="4">
        <f>Test!CP8</f>
        <v>55.1020408163265</v>
      </c>
      <c r="O8" s="4">
        <f>Test!CQ8</f>
        <v>53.401360544217603</v>
      </c>
      <c r="P8" s="4">
        <f t="shared" si="1"/>
        <v>53.49729044160032</v>
      </c>
    </row>
    <row r="9" spans="1:16" x14ac:dyDescent="0.25">
      <c r="A9" t="s">
        <v>14</v>
      </c>
      <c r="B9" s="3">
        <f>Training!CM9</f>
        <v>91.791044776119406</v>
      </c>
      <c r="C9" s="3">
        <f>Training!CN9</f>
        <v>89.962825278810399</v>
      </c>
      <c r="D9" s="3">
        <f>Training!CO9</f>
        <v>90.706319702602201</v>
      </c>
      <c r="E9" s="3">
        <f>Training!CP9</f>
        <v>89.962825278810399</v>
      </c>
      <c r="F9" s="3">
        <f>Training!CQ9</f>
        <v>92.565055762081698</v>
      </c>
      <c r="G9" s="3">
        <f t="shared" si="0"/>
        <v>90.997614159684829</v>
      </c>
      <c r="J9" t="s">
        <v>14</v>
      </c>
      <c r="K9" s="4">
        <f>Test!CM9</f>
        <v>76.470588235294102</v>
      </c>
      <c r="L9" s="4">
        <f>Test!CN9</f>
        <v>83.582089552238799</v>
      </c>
      <c r="M9" s="4">
        <f>Test!CO9</f>
        <v>71.641791044776099</v>
      </c>
      <c r="N9" s="4">
        <f>Test!CP9</f>
        <v>76.119402985074601</v>
      </c>
      <c r="O9" s="4">
        <f>Test!CQ9</f>
        <v>83.582089552238799</v>
      </c>
      <c r="P9" s="4">
        <f t="shared" si="1"/>
        <v>78.27919227392448</v>
      </c>
    </row>
    <row r="10" spans="1:16" x14ac:dyDescent="0.25">
      <c r="A10" t="s">
        <v>15</v>
      </c>
      <c r="B10" s="3">
        <f>Training!CM10</f>
        <v>83.040935672514607</v>
      </c>
      <c r="C10" s="3">
        <f>Training!CN10</f>
        <v>85.380116959064296</v>
      </c>
      <c r="D10" s="3">
        <f>Training!CO10</f>
        <v>85.964912280701697</v>
      </c>
      <c r="E10" s="3">
        <f>Training!CP10</f>
        <v>81.286549707602305</v>
      </c>
      <c r="F10" s="3">
        <f>Training!CQ10</f>
        <v>84.302325581395294</v>
      </c>
      <c r="G10" s="3">
        <f t="shared" si="0"/>
        <v>83.994968040255642</v>
      </c>
      <c r="J10" t="s">
        <v>15</v>
      </c>
      <c r="K10" s="4">
        <f>Test!CM10</f>
        <v>58.139534883720899</v>
      </c>
      <c r="L10" s="4">
        <f>Test!CN10</f>
        <v>60.465116279069697</v>
      </c>
      <c r="M10" s="4">
        <f>Test!CO10</f>
        <v>60.465116279069697</v>
      </c>
      <c r="N10" s="4">
        <f>Test!CP10</f>
        <v>65.116279069767401</v>
      </c>
      <c r="O10" s="4">
        <f>Test!CQ10</f>
        <v>66.6666666666666</v>
      </c>
      <c r="P10" s="4">
        <f t="shared" si="1"/>
        <v>62.170542635658855</v>
      </c>
    </row>
    <row r="11" spans="1:16" x14ac:dyDescent="0.25">
      <c r="A11" t="s">
        <v>16</v>
      </c>
      <c r="B11" s="3">
        <f>Training!CM11</f>
        <v>81.557377049180303</v>
      </c>
      <c r="C11" s="3">
        <f>Training!CN11</f>
        <v>82.857142857142804</v>
      </c>
      <c r="D11" s="3">
        <f>Training!CO11</f>
        <v>82.857142857142804</v>
      </c>
      <c r="E11" s="3">
        <f>Training!CP11</f>
        <v>82.448979591836704</v>
      </c>
      <c r="F11" s="3">
        <f>Training!CQ11</f>
        <v>82.857142857142804</v>
      </c>
      <c r="G11" s="3">
        <f t="shared" si="0"/>
        <v>82.515557042489078</v>
      </c>
      <c r="J11" t="s">
        <v>16</v>
      </c>
      <c r="K11" s="4">
        <f>Test!CM11</f>
        <v>70.967741935483801</v>
      </c>
      <c r="L11" s="4">
        <f>Test!CN11</f>
        <v>67.213114754098299</v>
      </c>
      <c r="M11" s="4">
        <f>Test!CO11</f>
        <v>72.131147540983605</v>
      </c>
      <c r="N11" s="4">
        <f>Test!CP11</f>
        <v>68.852459016393396</v>
      </c>
      <c r="O11" s="4">
        <f>Test!CQ11</f>
        <v>70.491803278688494</v>
      </c>
      <c r="P11" s="4">
        <f t="shared" si="1"/>
        <v>69.93125330512953</v>
      </c>
    </row>
    <row r="12" spans="1:16" x14ac:dyDescent="0.25">
      <c r="A12" t="s">
        <v>17</v>
      </c>
      <c r="B12" s="3">
        <f>Training!CM12</f>
        <v>89.523809523809504</v>
      </c>
      <c r="C12" s="3">
        <f>Training!CN12</f>
        <v>91.428571428571402</v>
      </c>
      <c r="D12" s="3">
        <f>Training!CO12</f>
        <v>91.509433962264097</v>
      </c>
      <c r="E12" s="3">
        <f>Training!CP12</f>
        <v>91.509433962264097</v>
      </c>
      <c r="F12" s="3">
        <f>Training!CQ12</f>
        <v>91.509433962264097</v>
      </c>
      <c r="G12" s="3">
        <f t="shared" si="0"/>
        <v>91.096136567834634</v>
      </c>
      <c r="J12" t="s">
        <v>17</v>
      </c>
      <c r="K12" s="4">
        <f>Test!CM12</f>
        <v>88.8888888888888</v>
      </c>
      <c r="L12" s="4">
        <f>Test!CN12</f>
        <v>77.7777777777777</v>
      </c>
      <c r="M12" s="4">
        <f>Test!CO12</f>
        <v>80.769230769230703</v>
      </c>
      <c r="N12" s="4">
        <f>Test!CP12</f>
        <v>73.076923076922995</v>
      </c>
      <c r="O12" s="4">
        <f>Test!CQ12</f>
        <v>73.076923076922995</v>
      </c>
      <c r="P12" s="4">
        <f t="shared" si="1"/>
        <v>78.717948717948644</v>
      </c>
    </row>
    <row r="13" spans="1:16" x14ac:dyDescent="0.25">
      <c r="A13" t="s">
        <v>18</v>
      </c>
      <c r="B13" s="3">
        <f>Training!CM13</f>
        <v>98.928571428571402</v>
      </c>
      <c r="C13" s="3">
        <f>Training!CN13</f>
        <v>99.644128113879006</v>
      </c>
      <c r="D13" s="3">
        <f>Training!CO13</f>
        <v>100</v>
      </c>
      <c r="E13" s="3">
        <f>Training!CP13</f>
        <v>99.644128113879006</v>
      </c>
      <c r="F13" s="3">
        <f>Training!CQ13</f>
        <v>98.576512455515996</v>
      </c>
      <c r="G13" s="3">
        <f t="shared" si="0"/>
        <v>99.358668022369073</v>
      </c>
      <c r="J13" t="s">
        <v>18</v>
      </c>
      <c r="K13" s="4">
        <f>Test!CM13</f>
        <v>85.915492957746395</v>
      </c>
      <c r="L13" s="4">
        <f>Test!CN13</f>
        <v>88.571428571428498</v>
      </c>
      <c r="M13" s="4">
        <f>Test!CO13</f>
        <v>84.285714285714207</v>
      </c>
      <c r="N13" s="4">
        <f>Test!CP13</f>
        <v>94.285714285714207</v>
      </c>
      <c r="O13" s="4">
        <f>Test!CQ13</f>
        <v>87.142857142857096</v>
      </c>
      <c r="P13" s="4">
        <f t="shared" si="1"/>
        <v>88.040241448692086</v>
      </c>
    </row>
    <row r="14" spans="1:16" x14ac:dyDescent="0.25">
      <c r="A14" t="s">
        <v>19</v>
      </c>
      <c r="B14" s="3">
        <f>Training!CM14</f>
        <v>98.3333333333333</v>
      </c>
      <c r="C14" s="3">
        <f>Training!CN14</f>
        <v>98.3333333333333</v>
      </c>
      <c r="D14" s="3">
        <f>Training!CO14</f>
        <v>99.1666666666666</v>
      </c>
      <c r="E14" s="3">
        <f>Training!CP14</f>
        <v>100</v>
      </c>
      <c r="F14" s="3">
        <f>Training!CQ14</f>
        <v>99.1666666666666</v>
      </c>
      <c r="G14" s="3">
        <f t="shared" si="0"/>
        <v>98.999999999999957</v>
      </c>
      <c r="J14" t="s">
        <v>19</v>
      </c>
      <c r="K14" s="4">
        <f>Test!CM14</f>
        <v>100</v>
      </c>
      <c r="L14" s="4">
        <f>Test!CN14</f>
        <v>96.6666666666666</v>
      </c>
      <c r="M14" s="4">
        <f>Test!CO14</f>
        <v>90</v>
      </c>
      <c r="N14" s="4">
        <f>Test!CP14</f>
        <v>93.3333333333333</v>
      </c>
      <c r="O14" s="4">
        <f>Test!CQ14</f>
        <v>90</v>
      </c>
      <c r="P14" s="4">
        <f t="shared" si="1"/>
        <v>93.999999999999986</v>
      </c>
    </row>
    <row r="15" spans="1:16" x14ac:dyDescent="0.25">
      <c r="A15" t="s">
        <v>20</v>
      </c>
      <c r="B15" s="3">
        <f>Training!CM15</f>
        <v>72.75</v>
      </c>
      <c r="C15" s="3">
        <f>Training!CN15</f>
        <v>81</v>
      </c>
      <c r="D15" s="3">
        <f>Training!CO15</f>
        <v>76.25</v>
      </c>
      <c r="E15" s="3">
        <f>Training!CP15</f>
        <v>72.25</v>
      </c>
      <c r="F15" s="3">
        <f>Training!CQ15</f>
        <v>73.25</v>
      </c>
      <c r="G15" s="3">
        <f t="shared" si="0"/>
        <v>75.099999999999994</v>
      </c>
      <c r="J15" t="s">
        <v>20</v>
      </c>
      <c r="K15" s="4">
        <f>Test!CM15</f>
        <v>70</v>
      </c>
      <c r="L15" s="4">
        <f>Test!CN15</f>
        <v>60</v>
      </c>
      <c r="M15" s="4">
        <f>Test!CO15</f>
        <v>73</v>
      </c>
      <c r="N15" s="4">
        <f>Test!CP15</f>
        <v>73</v>
      </c>
      <c r="O15" s="4">
        <f>Test!CQ15</f>
        <v>70</v>
      </c>
      <c r="P15" s="4">
        <f t="shared" si="1"/>
        <v>69.2</v>
      </c>
    </row>
    <row r="16" spans="1:16" x14ac:dyDescent="0.25">
      <c r="A16" t="s">
        <v>21</v>
      </c>
      <c r="B16" s="3">
        <f>Training!CM16</f>
        <v>84.286653517422707</v>
      </c>
      <c r="C16" s="3">
        <f>Training!CN16</f>
        <v>84.023668639053199</v>
      </c>
      <c r="D16" s="3">
        <f>Training!CO16</f>
        <v>84.954007884362596</v>
      </c>
      <c r="E16" s="3">
        <f>Training!CP16</f>
        <v>84.559789750328505</v>
      </c>
      <c r="F16" s="3">
        <f>Training!CQ16</f>
        <v>84.494086727989497</v>
      </c>
      <c r="G16" s="3">
        <f t="shared" si="0"/>
        <v>84.463641303831295</v>
      </c>
      <c r="J16" t="s">
        <v>21</v>
      </c>
      <c r="K16" s="4">
        <f>Test!CM16</f>
        <v>81.1023622047244</v>
      </c>
      <c r="L16" s="4">
        <f>Test!CN16</f>
        <v>82.152230971128603</v>
      </c>
      <c r="M16" s="4">
        <f>Test!CO16</f>
        <v>77.105263157894697</v>
      </c>
      <c r="N16" s="4">
        <f>Test!CP16</f>
        <v>81.315789473684205</v>
      </c>
      <c r="O16" s="4">
        <f>Test!CQ16</f>
        <v>77.105263157894697</v>
      </c>
      <c r="P16" s="4">
        <f t="shared" si="1"/>
        <v>79.756181793065323</v>
      </c>
    </row>
    <row r="17" spans="1:16" x14ac:dyDescent="0.25">
      <c r="A17" t="s">
        <v>22</v>
      </c>
      <c r="B17" s="3">
        <f>Training!CM17</f>
        <v>99.418604651162795</v>
      </c>
      <c r="C17" s="3">
        <f>Training!CN17</f>
        <v>98.2558139534883</v>
      </c>
      <c r="D17" s="3">
        <f>Training!CO17</f>
        <v>97.674418604651095</v>
      </c>
      <c r="E17" s="3">
        <f>Training!CP17</f>
        <v>97.674418604651095</v>
      </c>
      <c r="F17" s="3">
        <f>Training!CQ17</f>
        <v>98.2558139534883</v>
      </c>
      <c r="G17" s="3">
        <f t="shared" si="0"/>
        <v>98.255813953488314</v>
      </c>
      <c r="J17" t="s">
        <v>22</v>
      </c>
      <c r="K17" s="4">
        <f>Test!CM17</f>
        <v>90.697674418604606</v>
      </c>
      <c r="L17" s="4">
        <f>Test!CN17</f>
        <v>93.023255813953398</v>
      </c>
      <c r="M17" s="4">
        <f>Test!CO17</f>
        <v>95.348837209302303</v>
      </c>
      <c r="N17" s="4">
        <f>Test!CP17</f>
        <v>97.674418604651095</v>
      </c>
      <c r="O17" s="4">
        <f>Test!CQ17</f>
        <v>93.023255813953398</v>
      </c>
      <c r="P17" s="4">
        <f t="shared" si="1"/>
        <v>93.953488372092963</v>
      </c>
    </row>
    <row r="18" spans="1:16" x14ac:dyDescent="0.25">
      <c r="A18" t="s">
        <v>23</v>
      </c>
      <c r="B18" s="3">
        <f>Training!CM18</f>
        <v>96.575342465753394</v>
      </c>
      <c r="C18" s="3">
        <f>Training!CN18</f>
        <v>96.3470319634703</v>
      </c>
      <c r="D18" s="3">
        <f>Training!CO18</f>
        <v>96.803652968036502</v>
      </c>
      <c r="E18" s="3">
        <f>Training!CP18</f>
        <v>97.949886104783602</v>
      </c>
      <c r="F18" s="3">
        <f>Training!CQ18</f>
        <v>96.810933940774405</v>
      </c>
      <c r="G18" s="3">
        <f t="shared" si="0"/>
        <v>96.897369488563641</v>
      </c>
      <c r="J18" t="s">
        <v>23</v>
      </c>
      <c r="K18" s="4">
        <f>Test!CM18</f>
        <v>95.454545454545396</v>
      </c>
      <c r="L18" s="4">
        <f>Test!CN18</f>
        <v>95.454545454545396</v>
      </c>
      <c r="M18" s="4">
        <f>Test!CO18</f>
        <v>93.636363636363598</v>
      </c>
      <c r="N18" s="4">
        <f>Test!CP18</f>
        <v>93.577981651376106</v>
      </c>
      <c r="O18" s="4">
        <f>Test!CQ18</f>
        <v>95.412844036697194</v>
      </c>
      <c r="P18" s="4">
        <f t="shared" si="1"/>
        <v>94.707256046705538</v>
      </c>
    </row>
    <row r="19" spans="1:16" x14ac:dyDescent="0.25">
      <c r="A19" t="s">
        <v>24</v>
      </c>
      <c r="B19" s="3">
        <f>Training!CM19</f>
        <v>96.704545454545396</v>
      </c>
      <c r="C19" s="3">
        <f>Training!CN19</f>
        <v>96.136363636363598</v>
      </c>
      <c r="D19" s="3">
        <f>Training!CO19</f>
        <v>97.272727272727195</v>
      </c>
      <c r="E19" s="3">
        <f>Training!CP19</f>
        <v>95.795454545454504</v>
      </c>
      <c r="F19" s="3">
        <f>Training!CQ19</f>
        <v>95.681818181818102</v>
      </c>
      <c r="G19" s="3">
        <f t="shared" si="0"/>
        <v>96.318181818181756</v>
      </c>
      <c r="J19" t="s">
        <v>24</v>
      </c>
      <c r="K19" s="4">
        <f>Test!CM19</f>
        <v>90</v>
      </c>
      <c r="L19" s="4">
        <f>Test!CN19</f>
        <v>90</v>
      </c>
      <c r="M19" s="4">
        <f>Test!CO19</f>
        <v>86.363636363636303</v>
      </c>
      <c r="N19" s="4">
        <f>Test!CP19</f>
        <v>90.454545454545396</v>
      </c>
      <c r="O19" s="4">
        <f>Test!CQ19</f>
        <v>90.454545454545396</v>
      </c>
      <c r="P19" s="4">
        <f t="shared" si="1"/>
        <v>89.454545454545411</v>
      </c>
    </row>
    <row r="20" spans="1:16" x14ac:dyDescent="0.25">
      <c r="A20" t="s">
        <v>25</v>
      </c>
      <c r="B20" s="3">
        <f>Training!CM20</f>
        <v>83.321767291232902</v>
      </c>
      <c r="C20" s="3">
        <f>Training!CN20</f>
        <v>84.362711080268298</v>
      </c>
      <c r="D20" s="3">
        <f>Training!CO20</f>
        <v>84.432107332870601</v>
      </c>
      <c r="E20" s="3">
        <f>Training!CP20</f>
        <v>83.830673143650202</v>
      </c>
      <c r="F20" s="3">
        <f>Training!CQ20</f>
        <v>83.3950046253469</v>
      </c>
      <c r="G20" s="3">
        <f t="shared" si="0"/>
        <v>83.868452694673778</v>
      </c>
      <c r="J20" t="s">
        <v>25</v>
      </c>
      <c r="K20" s="4">
        <f>Test!CM20</f>
        <v>81.498612395929698</v>
      </c>
      <c r="L20" s="4">
        <f>Test!CN20</f>
        <v>82.331174838112801</v>
      </c>
      <c r="M20" s="4">
        <f>Test!CO20</f>
        <v>84.828862164662297</v>
      </c>
      <c r="N20" s="4">
        <f>Test!CP20</f>
        <v>83.996299722479094</v>
      </c>
      <c r="O20" s="4">
        <f>Test!CQ20</f>
        <v>80.185185185185105</v>
      </c>
      <c r="P20" s="4">
        <f t="shared" si="1"/>
        <v>82.568026861273808</v>
      </c>
    </row>
    <row r="21" spans="1:16" x14ac:dyDescent="0.25">
      <c r="A21" t="s">
        <v>26</v>
      </c>
      <c r="B21" s="3">
        <f>Training!CM21</f>
        <v>84.201954397394104</v>
      </c>
      <c r="C21" s="3">
        <f>Training!CN21</f>
        <v>83.876221498371294</v>
      </c>
      <c r="D21" s="3">
        <f>Training!CO21</f>
        <v>84.853420195439696</v>
      </c>
      <c r="E21" s="3">
        <f>Training!CP21</f>
        <v>84.715447154471505</v>
      </c>
      <c r="F21" s="3">
        <f>Training!CQ21</f>
        <v>82.764227642276396</v>
      </c>
      <c r="G21" s="3">
        <f t="shared" si="0"/>
        <v>84.082254177590613</v>
      </c>
      <c r="J21" t="s">
        <v>26</v>
      </c>
      <c r="K21" s="4">
        <f>Test!CM21</f>
        <v>76.6233766233766</v>
      </c>
      <c r="L21" s="4">
        <f>Test!CN21</f>
        <v>72.727272727272705</v>
      </c>
      <c r="M21" s="4">
        <f>Test!CO21</f>
        <v>78.571428571428498</v>
      </c>
      <c r="N21" s="4">
        <f>Test!CP21</f>
        <v>74.509803921568604</v>
      </c>
      <c r="O21" s="4">
        <f>Test!CQ21</f>
        <v>69.934640522875796</v>
      </c>
      <c r="P21" s="4">
        <f t="shared" si="1"/>
        <v>74.473304473304438</v>
      </c>
    </row>
    <row r="22" spans="1:16" x14ac:dyDescent="0.25">
      <c r="A22" t="s">
        <v>27</v>
      </c>
      <c r="B22" s="3">
        <f>Training!CM22</f>
        <v>97.466216216216196</v>
      </c>
      <c r="C22" s="3">
        <f>Training!CN22</f>
        <v>95.945945945945894</v>
      </c>
      <c r="D22" s="3">
        <f>Training!CO22</f>
        <v>95.945945945945894</v>
      </c>
      <c r="E22" s="3">
        <f>Training!CP22</f>
        <v>96.283783783783704</v>
      </c>
      <c r="F22" s="3">
        <f>Training!CQ22</f>
        <v>95.439189189189193</v>
      </c>
      <c r="G22" s="3">
        <f t="shared" si="0"/>
        <v>96.216216216216168</v>
      </c>
      <c r="J22" t="s">
        <v>27</v>
      </c>
      <c r="K22" s="4">
        <f>Test!CM22</f>
        <v>90.540540540540505</v>
      </c>
      <c r="L22" s="4">
        <f>Test!CN22</f>
        <v>89.864864864864799</v>
      </c>
      <c r="M22" s="4">
        <f>Test!CO22</f>
        <v>90.540540540540505</v>
      </c>
      <c r="N22" s="4">
        <f>Test!CP22</f>
        <v>85.810810810810807</v>
      </c>
      <c r="O22" s="4">
        <f>Test!CQ22</f>
        <v>91.216216216216196</v>
      </c>
      <c r="P22" s="4">
        <f t="shared" si="1"/>
        <v>89.594594594594568</v>
      </c>
    </row>
    <row r="23" spans="1:16" x14ac:dyDescent="0.25">
      <c r="A23" t="s">
        <v>28</v>
      </c>
      <c r="B23" s="3">
        <f>Training!CM23</f>
        <v>83.739837398373894</v>
      </c>
      <c r="C23" s="3">
        <f>Training!CN23</f>
        <v>84.552845528455293</v>
      </c>
      <c r="D23" s="3">
        <f>Training!CO23</f>
        <v>87.027027027027003</v>
      </c>
      <c r="E23" s="3">
        <f>Training!CP23</f>
        <v>85.675675675675606</v>
      </c>
      <c r="F23" s="3">
        <f>Training!CQ23</f>
        <v>82.702702702702695</v>
      </c>
      <c r="G23" s="3">
        <f t="shared" si="0"/>
        <v>84.73961766644689</v>
      </c>
      <c r="J23" t="s">
        <v>28</v>
      </c>
      <c r="K23" s="4">
        <f>Test!CM23</f>
        <v>72.043010752688105</v>
      </c>
      <c r="L23" s="4">
        <f>Test!CN23</f>
        <v>78.494623655913898</v>
      </c>
      <c r="M23" s="4">
        <f>Test!CO23</f>
        <v>66.304347826086897</v>
      </c>
      <c r="N23" s="4">
        <f>Test!CP23</f>
        <v>68.478260869565204</v>
      </c>
      <c r="O23" s="4">
        <f>Test!CQ23</f>
        <v>70.652173913043399</v>
      </c>
      <c r="P23" s="4">
        <f t="shared" si="1"/>
        <v>71.194483403459486</v>
      </c>
    </row>
    <row r="24" spans="1:16" x14ac:dyDescent="0.25">
      <c r="A24" t="s">
        <v>29</v>
      </c>
      <c r="B24" s="3">
        <f>Training!CM24</f>
        <v>85.797665369649806</v>
      </c>
      <c r="C24" s="3">
        <f>Training!CN24</f>
        <v>84.241245136186706</v>
      </c>
      <c r="D24" s="3">
        <f>Training!CO24</f>
        <v>84.241245136186706</v>
      </c>
      <c r="E24" s="3">
        <f>Training!CP24</f>
        <v>85.631067961165002</v>
      </c>
      <c r="F24" s="3">
        <f>Training!CQ24</f>
        <v>85.242718446601899</v>
      </c>
      <c r="G24" s="3">
        <f t="shared" si="0"/>
        <v>85.030788409958021</v>
      </c>
      <c r="J24" t="s">
        <v>29</v>
      </c>
      <c r="K24" s="4">
        <f>Test!CM24</f>
        <v>82.945736434108497</v>
      </c>
      <c r="L24" s="4">
        <f>Test!CN24</f>
        <v>77.519379844961193</v>
      </c>
      <c r="M24" s="4">
        <f>Test!CO24</f>
        <v>80.620155038759606</v>
      </c>
      <c r="N24" s="4">
        <f>Test!CP24</f>
        <v>78.90625</v>
      </c>
      <c r="O24" s="4">
        <f>Test!CQ24</f>
        <v>77.34375</v>
      </c>
      <c r="P24" s="4">
        <f t="shared" si="1"/>
        <v>79.467054263565871</v>
      </c>
    </row>
    <row r="25" spans="1:16" x14ac:dyDescent="0.25">
      <c r="A25" t="s">
        <v>30</v>
      </c>
      <c r="B25" s="3">
        <f>Training!CM25</f>
        <v>96.212121212121204</v>
      </c>
      <c r="C25" s="3">
        <f>Training!CN25</f>
        <v>93.831168831168796</v>
      </c>
      <c r="D25" s="3">
        <f>Training!CO25</f>
        <v>93.885281385281303</v>
      </c>
      <c r="E25" s="3">
        <f>Training!CP25</f>
        <v>94.642857142857096</v>
      </c>
      <c r="F25" s="3">
        <f>Training!CQ25</f>
        <v>93.398268398268399</v>
      </c>
      <c r="G25" s="3">
        <f t="shared" si="0"/>
        <v>94.393939393939363</v>
      </c>
      <c r="J25" t="s">
        <v>30</v>
      </c>
      <c r="K25" s="4">
        <f>Test!CM25</f>
        <v>91.991341991341997</v>
      </c>
      <c r="L25" s="4">
        <f>Test!CN25</f>
        <v>91.341991341991303</v>
      </c>
      <c r="M25" s="4">
        <f>Test!CO25</f>
        <v>94.588744588744504</v>
      </c>
      <c r="N25" s="4">
        <f>Test!CP25</f>
        <v>90.909090909090907</v>
      </c>
      <c r="O25" s="4">
        <f>Test!CQ25</f>
        <v>92.424242424242394</v>
      </c>
      <c r="P25" s="4">
        <f t="shared" si="1"/>
        <v>92.251082251082224</v>
      </c>
    </row>
    <row r="26" spans="1:16" x14ac:dyDescent="0.25">
      <c r="A26" t="s">
        <v>31</v>
      </c>
      <c r="B26" s="3">
        <f>Training!CM26</f>
        <v>98.505747126436702</v>
      </c>
      <c r="C26" s="3">
        <f>Training!CN26</f>
        <v>97.298850574712603</v>
      </c>
      <c r="D26" s="3">
        <f>Training!CO26</f>
        <v>97.298850574712603</v>
      </c>
      <c r="E26" s="3">
        <f>Training!CP26</f>
        <v>96.551724137931004</v>
      </c>
      <c r="F26" s="3">
        <f>Training!CQ26</f>
        <v>97.586206896551701</v>
      </c>
      <c r="G26" s="3">
        <f t="shared" si="0"/>
        <v>97.448275862068925</v>
      </c>
      <c r="J26" t="s">
        <v>31</v>
      </c>
      <c r="K26" s="4">
        <f>Test!CM26</f>
        <v>98.390804597701106</v>
      </c>
      <c r="L26" s="4">
        <f>Test!CN26</f>
        <v>97.471264367816005</v>
      </c>
      <c r="M26" s="4">
        <f>Test!CO26</f>
        <v>98.160919540229798</v>
      </c>
      <c r="N26" s="4">
        <f>Test!CP26</f>
        <v>98.160919540229798</v>
      </c>
      <c r="O26" s="4">
        <f>Test!CQ26</f>
        <v>97.471264367816005</v>
      </c>
      <c r="P26" s="4">
        <f t="shared" si="1"/>
        <v>97.93103448275852</v>
      </c>
    </row>
    <row r="27" spans="1:16" x14ac:dyDescent="0.25">
      <c r="A27" t="s">
        <v>32</v>
      </c>
      <c r="B27" s="3">
        <f>Training!CM27</f>
        <v>98.795180722891502</v>
      </c>
      <c r="C27" s="3">
        <f>Training!CN27</f>
        <v>98.192771084337295</v>
      </c>
      <c r="D27" s="3">
        <f>Training!CO27</f>
        <v>99.397590361445793</v>
      </c>
      <c r="E27" s="3">
        <f>Training!CP27</f>
        <v>99.401197604790397</v>
      </c>
      <c r="F27" s="3">
        <f>Training!CQ27</f>
        <v>99.401197604790397</v>
      </c>
      <c r="G27" s="3">
        <f t="shared" si="0"/>
        <v>99.03758747565108</v>
      </c>
      <c r="J27" t="s">
        <v>32</v>
      </c>
      <c r="K27" s="4">
        <f>Test!CM27</f>
        <v>73.809523809523796</v>
      </c>
      <c r="L27" s="4">
        <f>Test!CN27</f>
        <v>66.6666666666666</v>
      </c>
      <c r="M27" s="4">
        <f>Test!CO27</f>
        <v>76.190476190476105</v>
      </c>
      <c r="N27" s="4">
        <f>Test!CP27</f>
        <v>75.609756097560904</v>
      </c>
      <c r="O27" s="4">
        <f>Test!CQ27</f>
        <v>87.804878048780495</v>
      </c>
      <c r="P27" s="4">
        <f t="shared" si="1"/>
        <v>76.016260162601583</v>
      </c>
    </row>
    <row r="28" spans="1:16" x14ac:dyDescent="0.25">
      <c r="A28" t="s">
        <v>33</v>
      </c>
      <c r="B28" s="3">
        <f>Training!CM28</f>
        <v>93.427230046948296</v>
      </c>
      <c r="C28" s="3">
        <f>Training!CN28</f>
        <v>94.366197183098507</v>
      </c>
      <c r="D28" s="3">
        <f>Training!CO28</f>
        <v>93.925233644859802</v>
      </c>
      <c r="E28" s="3">
        <f>Training!CP28</f>
        <v>95.327102803738299</v>
      </c>
      <c r="F28" s="3">
        <f>Training!CQ28</f>
        <v>94.392523364485896</v>
      </c>
      <c r="G28" s="3">
        <f t="shared" si="0"/>
        <v>94.28765740862616</v>
      </c>
      <c r="J28" t="s">
        <v>33</v>
      </c>
      <c r="K28" s="4">
        <f>Test!CM28</f>
        <v>79.629629629629605</v>
      </c>
      <c r="L28" s="4">
        <f>Test!CN28</f>
        <v>87.037037037036995</v>
      </c>
      <c r="M28" s="4">
        <f>Test!CO28</f>
        <v>81.132075471698101</v>
      </c>
      <c r="N28" s="4">
        <f>Test!CP28</f>
        <v>71.698113207547095</v>
      </c>
      <c r="O28" s="4">
        <f>Test!CQ28</f>
        <v>60.377358490566003</v>
      </c>
      <c r="P28" s="4">
        <f t="shared" si="1"/>
        <v>75.974842767295556</v>
      </c>
    </row>
    <row r="29" spans="1:16" x14ac:dyDescent="0.25">
      <c r="A29" t="s">
        <v>34</v>
      </c>
      <c r="B29" s="3">
        <f>Training!CM29</f>
        <v>79.147727272727195</v>
      </c>
      <c r="C29" s="3">
        <f>Training!CN29</f>
        <v>78.989210675752403</v>
      </c>
      <c r="D29" s="3">
        <f>Training!CO29</f>
        <v>78.534923339011897</v>
      </c>
      <c r="E29" s="3">
        <f>Training!CP29</f>
        <v>79.329926178307701</v>
      </c>
      <c r="F29" s="3">
        <f>Training!CQ29</f>
        <v>79.329926178307701</v>
      </c>
      <c r="G29" s="3">
        <f t="shared" si="0"/>
        <v>79.066342728821382</v>
      </c>
      <c r="J29" t="s">
        <v>34</v>
      </c>
      <c r="K29" s="4">
        <f>Test!CM29</f>
        <v>78.6848072562358</v>
      </c>
      <c r="L29" s="4">
        <f>Test!CN29</f>
        <v>79.318181818181799</v>
      </c>
      <c r="M29" s="4">
        <f>Test!CO29</f>
        <v>81.136363636363598</v>
      </c>
      <c r="N29" s="4">
        <f>Test!CP29</f>
        <v>77.954545454545396</v>
      </c>
      <c r="O29" s="4">
        <f>Test!CQ29</f>
        <v>77.272727272727195</v>
      </c>
      <c r="P29" s="4">
        <f t="shared" si="1"/>
        <v>78.873325087610766</v>
      </c>
    </row>
    <row r="30" spans="1:16" x14ac:dyDescent="0.25">
      <c r="A30" t="s">
        <v>35</v>
      </c>
      <c r="B30" s="3">
        <f>Training!CM30</f>
        <v>97.804054054054006</v>
      </c>
      <c r="C30" s="3">
        <f>Training!CN30</f>
        <v>97.297297297297305</v>
      </c>
      <c r="D30" s="3">
        <f>Training!CO30</f>
        <v>95.777027027027003</v>
      </c>
      <c r="E30" s="3">
        <f>Training!CP30</f>
        <v>98.310810810810807</v>
      </c>
      <c r="F30" s="3">
        <f>Training!CQ30</f>
        <v>97.297297297297305</v>
      </c>
      <c r="G30" s="3">
        <f t="shared" si="0"/>
        <v>97.297297297297291</v>
      </c>
      <c r="J30" t="s">
        <v>35</v>
      </c>
      <c r="K30" s="4">
        <f>Test!CM30</f>
        <v>79.054054054054006</v>
      </c>
      <c r="L30" s="4">
        <f>Test!CN30</f>
        <v>86.486486486486399</v>
      </c>
      <c r="M30" s="4">
        <f>Test!CO30</f>
        <v>82.432432432432407</v>
      </c>
      <c r="N30" s="4">
        <f>Test!CP30</f>
        <v>89.864864864864799</v>
      </c>
      <c r="O30" s="4">
        <f>Test!CQ30</f>
        <v>91.216216216216196</v>
      </c>
      <c r="P30" s="4">
        <f t="shared" si="1"/>
        <v>85.81081081081075</v>
      </c>
    </row>
    <row r="31" spans="1:16" x14ac:dyDescent="0.25">
      <c r="A31" t="s">
        <v>36</v>
      </c>
      <c r="B31" s="3">
        <f>Training!CM31</f>
        <v>79.437869822485197</v>
      </c>
      <c r="C31" s="3">
        <f>Training!CN31</f>
        <v>79.172821270310195</v>
      </c>
      <c r="D31" s="3">
        <f>Training!CO31</f>
        <v>78.286558345642504</v>
      </c>
      <c r="E31" s="3">
        <f>Training!CP31</f>
        <v>81.093057607090103</v>
      </c>
      <c r="F31" s="3">
        <f>Training!CQ31</f>
        <v>80.945347119645405</v>
      </c>
      <c r="G31" s="3">
        <f t="shared" si="0"/>
        <v>79.787130833034681</v>
      </c>
      <c r="J31" t="s">
        <v>36</v>
      </c>
      <c r="K31" s="4">
        <f>Test!CM31</f>
        <v>62.941176470588204</v>
      </c>
      <c r="L31" s="4">
        <f>Test!CN31</f>
        <v>65.680473372780995</v>
      </c>
      <c r="M31" s="4">
        <f>Test!CO31</f>
        <v>68.047337278106497</v>
      </c>
      <c r="N31" s="4">
        <f>Test!CP31</f>
        <v>68.047337278106497</v>
      </c>
      <c r="O31" s="4">
        <f>Test!CQ31</f>
        <v>66.272189349112395</v>
      </c>
      <c r="P31" s="4">
        <f t="shared" si="1"/>
        <v>66.197702749738923</v>
      </c>
    </row>
    <row r="32" spans="1:16" x14ac:dyDescent="0.25">
      <c r="A32" t="s">
        <v>37</v>
      </c>
      <c r="B32" s="3">
        <f>Training!CM32</f>
        <v>100</v>
      </c>
      <c r="C32" s="3">
        <f>Training!CN32</f>
        <v>99.295774647887299</v>
      </c>
      <c r="D32" s="3">
        <f>Training!CO32</f>
        <v>100</v>
      </c>
      <c r="E32" s="3">
        <f>Training!CP32</f>
        <v>100</v>
      </c>
      <c r="F32" s="3">
        <f>Training!CQ32</f>
        <v>100</v>
      </c>
      <c r="G32" s="3">
        <f t="shared" si="0"/>
        <v>99.859154929577457</v>
      </c>
      <c r="J32" t="s">
        <v>37</v>
      </c>
      <c r="K32" s="4">
        <f>Test!CM32</f>
        <v>88.8888888888888</v>
      </c>
      <c r="L32" s="4">
        <f>Test!CN32</f>
        <v>94.4444444444444</v>
      </c>
      <c r="M32" s="4">
        <f>Test!CO32</f>
        <v>100</v>
      </c>
      <c r="N32" s="4">
        <f>Test!CP32</f>
        <v>97.142857142857096</v>
      </c>
      <c r="O32" s="4">
        <f>Test!CQ32</f>
        <v>91.428571428571402</v>
      </c>
      <c r="P32" s="4">
        <f t="shared" si="1"/>
        <v>94.380952380952337</v>
      </c>
    </row>
    <row r="33" spans="1:16" x14ac:dyDescent="0.25">
      <c r="A33" t="s">
        <v>38</v>
      </c>
      <c r="B33" s="3">
        <f>Training!CM33</f>
        <v>98.351648351648294</v>
      </c>
      <c r="C33" s="3">
        <f>Training!CN33</f>
        <v>99.084249084248995</v>
      </c>
      <c r="D33" s="3">
        <f>Training!CO33</f>
        <v>98.717948717948701</v>
      </c>
      <c r="E33" s="3">
        <f>Training!CP33</f>
        <v>98.720292504570295</v>
      </c>
      <c r="F33" s="3">
        <f>Training!CQ33</f>
        <v>98.537477148080399</v>
      </c>
      <c r="G33" s="3">
        <f t="shared" si="0"/>
        <v>98.682323161299337</v>
      </c>
      <c r="J33" t="s">
        <v>38</v>
      </c>
      <c r="K33" s="4">
        <f>Test!CM33</f>
        <v>97.810218978102199</v>
      </c>
      <c r="L33" s="4">
        <f>Test!CN33</f>
        <v>97.080291970802904</v>
      </c>
      <c r="M33" s="4">
        <f>Test!CO33</f>
        <v>94.890510948905103</v>
      </c>
      <c r="N33" s="4">
        <f>Test!CP33</f>
        <v>96.323529411764696</v>
      </c>
      <c r="O33" s="4">
        <f>Test!CQ33</f>
        <v>98.529411764705799</v>
      </c>
      <c r="P33" s="4">
        <f t="shared" si="1"/>
        <v>96.92679261485614</v>
      </c>
    </row>
    <row r="34" spans="1:16" x14ac:dyDescent="0.25">
      <c r="A34" t="s">
        <v>39</v>
      </c>
      <c r="B34" s="3">
        <f>Training!CM34</f>
        <v>62.257792754844097</v>
      </c>
      <c r="C34" s="3">
        <f>Training!CN34</f>
        <v>64.195450716090903</v>
      </c>
      <c r="D34" s="3">
        <f>Training!CO34</f>
        <v>64.616680707666305</v>
      </c>
      <c r="E34" s="3">
        <f>Training!CP34</f>
        <v>63.521482729570302</v>
      </c>
      <c r="F34" s="3">
        <f>Training!CQ34</f>
        <v>63.047138047137999</v>
      </c>
      <c r="G34" s="3">
        <f t="shared" si="0"/>
        <v>63.527708991061921</v>
      </c>
      <c r="J34" t="s">
        <v>39</v>
      </c>
      <c r="K34" s="4">
        <f>Test!CM34</f>
        <v>60.942760942760899</v>
      </c>
      <c r="L34" s="4">
        <f>Test!CN34</f>
        <v>56.565656565656496</v>
      </c>
      <c r="M34" s="4">
        <f>Test!CO34</f>
        <v>56.565656565656496</v>
      </c>
      <c r="N34" s="4">
        <f>Test!CP34</f>
        <v>55.892255892255797</v>
      </c>
      <c r="O34" s="4">
        <f>Test!CQ34</f>
        <v>57.094594594594597</v>
      </c>
      <c r="P34" s="4">
        <f t="shared" si="1"/>
        <v>57.412184912184863</v>
      </c>
    </row>
    <row r="35" spans="1:16" x14ac:dyDescent="0.25">
      <c r="K35" s="4"/>
      <c r="L35" s="4"/>
      <c r="M35" s="4"/>
      <c r="N35" s="4"/>
      <c r="O35" s="4"/>
      <c r="P35" s="4"/>
    </row>
    <row r="36" spans="1:16" x14ac:dyDescent="0.25">
      <c r="A36" t="s">
        <v>6</v>
      </c>
      <c r="G36" s="4">
        <f>AVERAGE(G2:G34)</f>
        <v>88.901480535508369</v>
      </c>
      <c r="J36" t="s">
        <v>6</v>
      </c>
      <c r="K36" s="4"/>
      <c r="L36" s="4"/>
      <c r="M36" s="4"/>
      <c r="N36" s="4"/>
      <c r="O36" s="4"/>
      <c r="P36" s="4">
        <f>AVERAGE(P2:P34)</f>
        <v>79.249567210036489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FDCF-8CC1-47CE-9963-11E992F0B90B}">
  <dimension ref="A1:T39"/>
  <sheetViews>
    <sheetView workbookViewId="0">
      <selection activeCell="T34" sqref="T34:T35"/>
    </sheetView>
  </sheetViews>
  <sheetFormatPr defaultRowHeight="15" x14ac:dyDescent="0.25"/>
  <cols>
    <col min="6" max="6" width="12.85546875" customWidth="1"/>
    <col min="7" max="7" width="14.42578125" bestFit="1" customWidth="1"/>
    <col min="8" max="8" width="13.5703125" bestFit="1" customWidth="1"/>
    <col min="9" max="9" width="15.42578125" bestFit="1" customWidth="1"/>
    <col min="10" max="10" width="14.28515625" bestFit="1" customWidth="1"/>
    <col min="11" max="11" width="13.85546875" bestFit="1" customWidth="1"/>
    <col min="12" max="13" width="12.42578125" bestFit="1" customWidth="1"/>
    <col min="14" max="14" width="11.5703125" bestFit="1" customWidth="1"/>
    <col min="15" max="15" width="13.5703125" bestFit="1" customWidth="1"/>
    <col min="16" max="16" width="12" bestFit="1" customWidth="1"/>
    <col min="17" max="17" width="12.5703125" bestFit="1" customWidth="1"/>
  </cols>
  <sheetData>
    <row r="1" spans="1:20" ht="15.75" x14ac:dyDescent="0.25"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>
        <v>19</v>
      </c>
      <c r="T1" s="6"/>
    </row>
    <row r="2" spans="1:20" ht="15.75" x14ac:dyDescent="0.25">
      <c r="A2" s="2" t="s">
        <v>0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67</v>
      </c>
      <c r="H2" s="2" t="s">
        <v>65</v>
      </c>
      <c r="I2" s="2" t="s">
        <v>64</v>
      </c>
      <c r="J2" s="2" t="s">
        <v>66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6" t="s">
        <v>73</v>
      </c>
      <c r="Q2" s="6" t="s">
        <v>74</v>
      </c>
      <c r="R2" s="6" t="s">
        <v>75</v>
      </c>
      <c r="S2" s="6" t="s">
        <v>76</v>
      </c>
      <c r="T2" s="4"/>
    </row>
    <row r="3" spans="1:20" x14ac:dyDescent="0.25">
      <c r="A3" t="s">
        <v>7</v>
      </c>
      <c r="B3" s="3">
        <f>'1_1'!G2</f>
        <v>97.403361344537799</v>
      </c>
      <c r="C3" s="3">
        <f>'2_1'!G2</f>
        <v>96.459383753501371</v>
      </c>
      <c r="D3" s="3">
        <f>'3_1'!G2</f>
        <v>96.459383753501371</v>
      </c>
      <c r="E3" s="3">
        <f>'4_1'!G2</f>
        <v>95.988795518207255</v>
      </c>
      <c r="F3" s="3">
        <f>'5_1'!G2</f>
        <v>96.459383753501385</v>
      </c>
      <c r="G3" s="3">
        <f>'6_1'!G2</f>
        <v>96.459383753501385</v>
      </c>
      <c r="H3" s="3">
        <f>'8_1'!G2</f>
        <v>95.988795518207255</v>
      </c>
      <c r="I3" s="3">
        <f>'9_1'!G2</f>
        <v>96.459383753501385</v>
      </c>
      <c r="J3" s="3">
        <f>'10_1'!G2</f>
        <v>95.047619047619008</v>
      </c>
      <c r="K3" s="3">
        <f>'11_1'!G2</f>
        <v>95.988795518207255</v>
      </c>
      <c r="L3" s="3">
        <f>'12_1'!G2</f>
        <v>95.756302521008379</v>
      </c>
      <c r="M3" s="3">
        <f>'13_1'!G2</f>
        <v>96.459383753501371</v>
      </c>
      <c r="N3" s="3">
        <f>'14_1'!G2</f>
        <v>96.697478991596626</v>
      </c>
      <c r="O3" s="3">
        <f>'15_1'!G2</f>
        <v>96.226890756302495</v>
      </c>
      <c r="P3" s="3">
        <f>'16_1'!G2</f>
        <v>95.98879551820724</v>
      </c>
      <c r="Q3" s="3">
        <f>'17_1'!G2</f>
        <v>95.753501400560197</v>
      </c>
      <c r="R3" s="3">
        <f>'18_1'!G2</f>
        <v>95.047619047619008</v>
      </c>
      <c r="S3" s="3">
        <f>'19_1'!G2</f>
        <v>96.224089635854313</v>
      </c>
      <c r="T3" s="4"/>
    </row>
    <row r="4" spans="1:20" x14ac:dyDescent="0.25">
      <c r="A4" t="s">
        <v>8</v>
      </c>
      <c r="B4" s="3">
        <f>'1_1'!G3</f>
        <v>85.72</v>
      </c>
      <c r="C4" s="3">
        <f>'2_1'!G3</f>
        <v>86.36</v>
      </c>
      <c r="D4" s="3">
        <f>'3_1'!G3</f>
        <v>86.28</v>
      </c>
      <c r="E4" s="3">
        <f>'4_1'!G3</f>
        <v>85.36</v>
      </c>
      <c r="F4" s="3">
        <f>'5_1'!G3</f>
        <v>86.52000000000001</v>
      </c>
      <c r="G4" s="3">
        <f>'6_1'!G3</f>
        <v>92.08</v>
      </c>
      <c r="H4" s="3">
        <f>'8_1'!G3</f>
        <v>86.119999999999976</v>
      </c>
      <c r="I4" s="3">
        <f>'9_1'!G3</f>
        <v>85.799999999999983</v>
      </c>
      <c r="J4" s="3">
        <f>'10_1'!G3</f>
        <v>91.200000000000017</v>
      </c>
      <c r="K4" s="3">
        <f>'11_1'!G3</f>
        <v>92.039999999999992</v>
      </c>
      <c r="L4" s="3">
        <f>'12_1'!G3</f>
        <v>85.4</v>
      </c>
      <c r="M4" s="3">
        <f>'13_1'!G3</f>
        <v>91.960000000000008</v>
      </c>
      <c r="N4" s="3">
        <f>'14_1'!G3</f>
        <v>86.68</v>
      </c>
      <c r="O4" s="3">
        <f>'15_1'!G3</f>
        <v>85.12</v>
      </c>
      <c r="P4" s="3">
        <f>'16_1'!G3</f>
        <v>91.679999999999993</v>
      </c>
      <c r="Q4" s="3">
        <f>'17_1'!G3</f>
        <v>92.08</v>
      </c>
      <c r="R4" s="3">
        <f>'18_1'!G3</f>
        <v>91.200000000000017</v>
      </c>
      <c r="S4" s="3">
        <f>'19_1'!G3</f>
        <v>92.16</v>
      </c>
      <c r="T4" s="4"/>
    </row>
    <row r="5" spans="1:20" x14ac:dyDescent="0.25">
      <c r="A5" t="s">
        <v>9</v>
      </c>
      <c r="B5" s="3">
        <f>'1_1'!G4</f>
        <v>85.962264150943355</v>
      </c>
      <c r="C5" s="3">
        <f>'2_1'!G4</f>
        <v>87.207547169811278</v>
      </c>
      <c r="D5" s="3">
        <f>'3_1'!G4</f>
        <v>84.764150943396203</v>
      </c>
      <c r="E5" s="3">
        <f>'4_1'!G4</f>
        <v>85.816037735848994</v>
      </c>
      <c r="F5" s="3">
        <f>'5_1'!G4</f>
        <v>86.448113207547109</v>
      </c>
      <c r="G5" s="3">
        <f>'6_1'!G4</f>
        <v>84.783018867924469</v>
      </c>
      <c r="H5" s="3">
        <f>'8_1'!G4</f>
        <v>86.759433962264126</v>
      </c>
      <c r="I5" s="3">
        <f>'9_1'!G4</f>
        <v>85.575471698113162</v>
      </c>
      <c r="J5" s="3">
        <f>'10_1'!G4</f>
        <v>85.589622641509379</v>
      </c>
      <c r="K5" s="3">
        <f>'11_1'!G4</f>
        <v>85.084905660377331</v>
      </c>
      <c r="L5" s="3">
        <f>'12_1'!G4</f>
        <v>85.863207547169793</v>
      </c>
      <c r="M5" s="3">
        <f>'13_1'!G4</f>
        <v>84.820754716981128</v>
      </c>
      <c r="N5" s="3">
        <f>'14_1'!G4</f>
        <v>86.471698113207523</v>
      </c>
      <c r="O5" s="3">
        <f>'15_1'!G4</f>
        <v>84.985849056603755</v>
      </c>
      <c r="P5" s="3">
        <f>'16_1'!G4</f>
        <v>85.438679245282998</v>
      </c>
      <c r="Q5" s="3">
        <f>'17_1'!G4</f>
        <v>86.292452830188637</v>
      </c>
      <c r="R5" s="3">
        <f>'18_1'!G4</f>
        <v>85.589622641509379</v>
      </c>
      <c r="S5" s="3">
        <f>'19_1'!G4</f>
        <v>85.683962264150907</v>
      </c>
      <c r="T5" s="4"/>
    </row>
    <row r="6" spans="1:20" x14ac:dyDescent="0.25">
      <c r="A6" t="s">
        <v>10</v>
      </c>
      <c r="B6" s="3">
        <f>'1_1'!G5</f>
        <v>88.833510071098317</v>
      </c>
      <c r="C6" s="3">
        <f>'2_1'!G5</f>
        <v>87.32920177615452</v>
      </c>
      <c r="D6" s="3">
        <f>'3_1'!G5</f>
        <v>87.609721586632389</v>
      </c>
      <c r="E6" s="3">
        <f>'4_1'!G5</f>
        <v>88.285755282994188</v>
      </c>
      <c r="F6" s="3">
        <f>'5_1'!G5</f>
        <v>87.877616101684879</v>
      </c>
      <c r="G6" s="3">
        <f>'6_1'!G5</f>
        <v>87.743198101081092</v>
      </c>
      <c r="H6" s="3">
        <f>'8_1'!G5</f>
        <v>88.286474251687565</v>
      </c>
      <c r="I6" s="3">
        <f>'9_1'!G5</f>
        <v>87.330351337152038</v>
      </c>
      <c r="J6" s="3">
        <f>'10_1'!G5</f>
        <v>89.318819252663658</v>
      </c>
      <c r="K6" s="3">
        <f>'11_1'!G5</f>
        <v>89.181118769709329</v>
      </c>
      <c r="L6" s="3">
        <f>'12_1'!G5</f>
        <v>88.156717222255182</v>
      </c>
      <c r="M6" s="3">
        <f>'13_1'!G5</f>
        <v>89.523120222980381</v>
      </c>
      <c r="N6" s="3">
        <f>'14_1'!G5</f>
        <v>88.427679767694841</v>
      </c>
      <c r="O6" s="3">
        <f>'15_1'!G5</f>
        <v>87.332468125247146</v>
      </c>
      <c r="P6" s="3">
        <f>'16_1'!G5</f>
        <v>89.589746384577793</v>
      </c>
      <c r="Q6" s="3">
        <f>'17_1'!G5</f>
        <v>89.592793478430067</v>
      </c>
      <c r="R6" s="3">
        <f>'18_1'!G5</f>
        <v>89.318819252663658</v>
      </c>
      <c r="S6" s="3">
        <f>'19_1'!G5</f>
        <v>90.072490561517426</v>
      </c>
      <c r="T6" s="4"/>
    </row>
    <row r="7" spans="1:20" x14ac:dyDescent="0.25">
      <c r="A7" t="s">
        <v>11</v>
      </c>
      <c r="B7" s="3">
        <f>'1_1'!G6</f>
        <v>80.072463768115895</v>
      </c>
      <c r="C7" s="3">
        <f>'2_1'!G6</f>
        <v>78.913043478260803</v>
      </c>
      <c r="D7" s="3">
        <f>'3_1'!G6</f>
        <v>79.057971014492722</v>
      </c>
      <c r="E7" s="3">
        <f>'4_1'!G6</f>
        <v>79.782608695652115</v>
      </c>
      <c r="F7" s="3">
        <f>'5_1'!G6</f>
        <v>80.289855072463695</v>
      </c>
      <c r="G7" s="3">
        <f>'6_1'!G6</f>
        <v>78.04347826086952</v>
      </c>
      <c r="H7" s="3">
        <f>'8_1'!G6</f>
        <v>81.231884057970959</v>
      </c>
      <c r="I7" s="3">
        <f>'9_1'!G6</f>
        <v>80.579710144927503</v>
      </c>
      <c r="J7" s="3">
        <f>'10_1'!G6</f>
        <v>78.260869565217348</v>
      </c>
      <c r="K7" s="3">
        <f>'11_1'!G6</f>
        <v>81.014492753623145</v>
      </c>
      <c r="L7" s="3">
        <f>'12_1'!G6</f>
        <v>79.710144927536177</v>
      </c>
      <c r="M7" s="3">
        <f>'13_1'!G6</f>
        <v>81.086956521739097</v>
      </c>
      <c r="N7" s="3">
        <f>'14_1'!G6</f>
        <v>80.434782608695599</v>
      </c>
      <c r="O7" s="3">
        <f>'15_1'!G6</f>
        <v>78.985507246376784</v>
      </c>
      <c r="P7" s="3">
        <f>'16_1'!G6</f>
        <v>81.521739130434725</v>
      </c>
      <c r="Q7" s="3">
        <f>'17_1'!G6</f>
        <v>81.594202898550677</v>
      </c>
      <c r="R7" s="3">
        <f>'18_1'!G6</f>
        <v>78.260869565217348</v>
      </c>
      <c r="S7" s="3">
        <f>'19_1'!G6</f>
        <v>81.014492753623159</v>
      </c>
      <c r="T7" s="4"/>
    </row>
    <row r="8" spans="1:20" x14ac:dyDescent="0.25">
      <c r="A8" t="s">
        <v>12</v>
      </c>
      <c r="B8" s="3">
        <f>'1_1'!G7</f>
        <v>90.319469559975857</v>
      </c>
      <c r="C8" s="3">
        <f>'2_1'!G7</f>
        <v>89.393326951033529</v>
      </c>
      <c r="D8" s="3">
        <f>'3_1'!G7</f>
        <v>89.308584193170901</v>
      </c>
      <c r="E8" s="3">
        <f>'4_1'!G7</f>
        <v>89.646491507995592</v>
      </c>
      <c r="F8" s="3">
        <f>'5_1'!G7</f>
        <v>88.888061553735383</v>
      </c>
      <c r="G8" s="3">
        <f>'6_1'!G7</f>
        <v>88.468248058717109</v>
      </c>
      <c r="H8" s="3">
        <f>'8_1'!G7</f>
        <v>90.151047760876452</v>
      </c>
      <c r="I8" s="3">
        <f>'9_1'!G7</f>
        <v>89.226323440768695</v>
      </c>
      <c r="J8" s="3">
        <f>'10_1'!G7</f>
        <v>89.898237776123068</v>
      </c>
      <c r="K8" s="3">
        <f>'11_1'!G7</f>
        <v>90.066305003013809</v>
      </c>
      <c r="L8" s="3">
        <f>'12_1'!G7</f>
        <v>89.140871538488781</v>
      </c>
      <c r="M8" s="3">
        <f>'13_1'!G7</f>
        <v>90.320178704393129</v>
      </c>
      <c r="N8" s="3">
        <f>'14_1'!G7</f>
        <v>90.151402333085088</v>
      </c>
      <c r="O8" s="3">
        <f>'15_1'!G7</f>
        <v>89.731234265858191</v>
      </c>
      <c r="P8" s="3">
        <f>'16_1'!G7</f>
        <v>89.729461404815027</v>
      </c>
      <c r="Q8" s="3">
        <f>'17_1'!G7</f>
        <v>89.47700599227025</v>
      </c>
      <c r="R8" s="3">
        <f>'18_1'!G7</f>
        <v>89.898237776123068</v>
      </c>
      <c r="S8" s="3">
        <f>'19_1'!G7</f>
        <v>90.066659575222431</v>
      </c>
      <c r="T8" s="4"/>
    </row>
    <row r="9" spans="1:20" x14ac:dyDescent="0.25">
      <c r="A9" t="s">
        <v>13</v>
      </c>
      <c r="B9" s="3">
        <f>'1_1'!G8</f>
        <v>60.505809792477542</v>
      </c>
      <c r="C9" s="3">
        <f>'2_1'!G8</f>
        <v>60.268133191058517</v>
      </c>
      <c r="D9" s="3">
        <f>'3_1'!G8</f>
        <v>59.046197534384206</v>
      </c>
      <c r="E9" s="3">
        <f>'4_1'!G8</f>
        <v>59.300765662823196</v>
      </c>
      <c r="F9" s="3">
        <f>'5_1'!G8</f>
        <v>60.302247451510617</v>
      </c>
      <c r="G9" s="3">
        <f>'6_1'!G8</f>
        <v>62.202911448365604</v>
      </c>
      <c r="H9" s="3">
        <f>'8_1'!G8</f>
        <v>59.861066110239832</v>
      </c>
      <c r="I9" s="3">
        <f>'9_1'!G8</f>
        <v>59.58956325394454</v>
      </c>
      <c r="J9" s="3">
        <f>'10_1'!G8</f>
        <v>61.201429659678141</v>
      </c>
      <c r="K9" s="3">
        <f>'11_1'!G8</f>
        <v>62.304951823867256</v>
      </c>
      <c r="L9" s="3">
        <f>'12_1'!G8</f>
        <v>59.487407676212555</v>
      </c>
      <c r="M9" s="3">
        <f>'13_1'!G8</f>
        <v>62.661243521674557</v>
      </c>
      <c r="N9" s="3">
        <f>'14_1'!G8</f>
        <v>60.65855354959664</v>
      </c>
      <c r="O9" s="3">
        <f>'15_1'!G8</f>
        <v>59.35203065531347</v>
      </c>
      <c r="P9" s="3">
        <f>'16_1'!G8</f>
        <v>61.812505490106219</v>
      </c>
      <c r="Q9" s="3">
        <f>'17_1'!G8</f>
        <v>63.221212762679059</v>
      </c>
      <c r="R9" s="3">
        <f>'18_1'!G8</f>
        <v>61.201429659678141</v>
      </c>
      <c r="S9" s="3">
        <f>'19_1'!G8</f>
        <v>63.204465238446936</v>
      </c>
      <c r="T9" s="4"/>
    </row>
    <row r="10" spans="1:20" x14ac:dyDescent="0.25">
      <c r="A10" t="s">
        <v>14</v>
      </c>
      <c r="B10" s="3">
        <f>'1_1'!G9</f>
        <v>89.657104810519854</v>
      </c>
      <c r="C10" s="3">
        <f>'2_1'!G9</f>
        <v>90.401986350773967</v>
      </c>
      <c r="D10" s="3">
        <f>'3_1'!G9</f>
        <v>90.624479831326568</v>
      </c>
      <c r="E10" s="3">
        <f>'4_1'!G9</f>
        <v>90.253010042723147</v>
      </c>
      <c r="F10" s="3">
        <f>'5_1'!G9</f>
        <v>89.805526271985769</v>
      </c>
      <c r="G10" s="3">
        <f>'6_1'!G9</f>
        <v>91.29556677578644</v>
      </c>
      <c r="H10" s="3">
        <f>'8_1'!G9</f>
        <v>89.880985407534766</v>
      </c>
      <c r="I10" s="3">
        <f>'9_1'!G9</f>
        <v>89.65710481051984</v>
      </c>
      <c r="J10" s="3">
        <f>'10_1'!G9</f>
        <v>91.443433390667451</v>
      </c>
      <c r="K10" s="3">
        <f>'11_1'!G9</f>
        <v>89.658491926982151</v>
      </c>
      <c r="L10" s="3">
        <f>'12_1'!G9</f>
        <v>89.955889696498872</v>
      </c>
      <c r="M10" s="3">
        <f>'13_1'!G9</f>
        <v>90.17893802363642</v>
      </c>
      <c r="N10" s="3">
        <f>'14_1'!G9</f>
        <v>90.104311157964759</v>
      </c>
      <c r="O10" s="3">
        <f>'15_1'!G9</f>
        <v>89.285912445208837</v>
      </c>
      <c r="P10" s="3">
        <f>'16_1'!G9</f>
        <v>90.772901292792497</v>
      </c>
      <c r="Q10" s="3">
        <f>'17_1'!G9</f>
        <v>90.179492870221367</v>
      </c>
      <c r="R10" s="3">
        <f>'18_1'!G9</f>
        <v>91.443433390667451</v>
      </c>
      <c r="S10" s="3">
        <f>'19_1'!G9</f>
        <v>90.997614159684829</v>
      </c>
      <c r="T10" s="4"/>
    </row>
    <row r="11" spans="1:20" x14ac:dyDescent="0.25">
      <c r="A11" t="s">
        <v>15</v>
      </c>
      <c r="B11" s="3">
        <f>'1_1'!G10</f>
        <v>83.411532707738303</v>
      </c>
      <c r="C11" s="3">
        <f>'2_1'!G10</f>
        <v>84.464164286685644</v>
      </c>
      <c r="D11" s="3">
        <f>'3_1'!G10</f>
        <v>84.814361485108066</v>
      </c>
      <c r="E11" s="3">
        <f>'4_1'!G10</f>
        <v>83.994968040255642</v>
      </c>
      <c r="F11" s="3">
        <f>'5_1'!G10</f>
        <v>84.346525227798139</v>
      </c>
      <c r="G11" s="3">
        <f>'6_1'!G10</f>
        <v>83.064055487556033</v>
      </c>
      <c r="H11" s="3">
        <f>'8_1'!G10</f>
        <v>83.529851761185881</v>
      </c>
      <c r="I11" s="3">
        <f>'9_1'!G10</f>
        <v>82.827417380660933</v>
      </c>
      <c r="J11" s="3">
        <f>'10_1'!G10</f>
        <v>83.527811777505718</v>
      </c>
      <c r="K11" s="3">
        <f>'11_1'!G10</f>
        <v>83.643410852713117</v>
      </c>
      <c r="L11" s="3">
        <f>'12_1'!G10</f>
        <v>83.295933632530904</v>
      </c>
      <c r="M11" s="3">
        <f>'13_1'!G10</f>
        <v>83.99632802937569</v>
      </c>
      <c r="N11" s="3">
        <f>'14_1'!G10</f>
        <v>84.230246158030695</v>
      </c>
      <c r="O11" s="3">
        <f>'15_1'!G10</f>
        <v>83.178974568203415</v>
      </c>
      <c r="P11" s="3">
        <f>'16_1'!G10</f>
        <v>83.176254589963222</v>
      </c>
      <c r="Q11" s="3">
        <f>'17_1'!G10</f>
        <v>83.996328029375718</v>
      </c>
      <c r="R11" s="3">
        <f>'18_1'!G10</f>
        <v>83.527811777505718</v>
      </c>
      <c r="S11" s="3">
        <f>'19_1'!G10</f>
        <v>83.994968040255642</v>
      </c>
      <c r="T11" s="4"/>
    </row>
    <row r="12" spans="1:20" x14ac:dyDescent="0.25">
      <c r="A12" t="s">
        <v>16</v>
      </c>
      <c r="B12" s="3">
        <f>'1_1'!G11</f>
        <v>83.414854466376667</v>
      </c>
      <c r="C12" s="3">
        <f>'2_1'!G11</f>
        <v>83.82301773168281</v>
      </c>
      <c r="D12" s="3">
        <f>'3_1'!G11</f>
        <v>83.577785212445605</v>
      </c>
      <c r="E12" s="3">
        <f>'4_1'!G11</f>
        <v>83.577450652392059</v>
      </c>
      <c r="F12" s="3">
        <f>'5_1'!G11</f>
        <v>83.25125460020071</v>
      </c>
      <c r="G12" s="3">
        <f>'6_1'!G11</f>
        <v>82.678822348611533</v>
      </c>
      <c r="H12" s="3">
        <f>'8_1'!G11</f>
        <v>84.232184677149505</v>
      </c>
      <c r="I12" s="3">
        <f>'9_1'!G11</f>
        <v>83.659752425560356</v>
      </c>
      <c r="J12" s="3">
        <f>'10_1'!G11</f>
        <v>82.26965540314481</v>
      </c>
      <c r="K12" s="3">
        <f>'11_1'!G11</f>
        <v>82.679156908665078</v>
      </c>
      <c r="L12" s="3">
        <f>'12_1'!G11</f>
        <v>83.414519906323136</v>
      </c>
      <c r="M12" s="3">
        <f>'13_1'!G11</f>
        <v>82.271328203412438</v>
      </c>
      <c r="N12" s="3">
        <f>'14_1'!G11</f>
        <v>83.742388758782155</v>
      </c>
      <c r="O12" s="3">
        <f>'15_1'!G11</f>
        <v>83.168618266978882</v>
      </c>
      <c r="P12" s="3">
        <f>'16_1'!G11</f>
        <v>83.087989294078255</v>
      </c>
      <c r="Q12" s="3">
        <f>'17_1'!G11</f>
        <v>82.433924389427872</v>
      </c>
      <c r="R12" s="3">
        <f>'18_1'!G11</f>
        <v>82.26965540314481</v>
      </c>
      <c r="S12" s="3">
        <f>'19_1'!G11</f>
        <v>82.515557042489078</v>
      </c>
      <c r="T12" s="4"/>
    </row>
    <row r="13" spans="1:20" x14ac:dyDescent="0.25">
      <c r="A13" t="s">
        <v>17</v>
      </c>
      <c r="B13" s="3">
        <f>'1_1'!G12</f>
        <v>91.096136567834634</v>
      </c>
      <c r="C13" s="3">
        <f>'2_1'!G12</f>
        <v>91.096136567834634</v>
      </c>
      <c r="D13" s="3">
        <f>'3_1'!G12</f>
        <v>91.096136567834634</v>
      </c>
      <c r="E13" s="3">
        <f>'4_1'!G12</f>
        <v>91.096136567834634</v>
      </c>
      <c r="F13" s="3">
        <f>'5_1'!G12</f>
        <v>91.096136567834634</v>
      </c>
      <c r="G13" s="3">
        <f>'6_1'!G12</f>
        <v>91.28481581311766</v>
      </c>
      <c r="H13" s="3">
        <f>'8_1'!G12</f>
        <v>91.096136567834634</v>
      </c>
      <c r="I13" s="3">
        <f>'9_1'!G12</f>
        <v>91.096136567834634</v>
      </c>
      <c r="J13" s="3">
        <f>'10_1'!G12</f>
        <v>91.096136567834634</v>
      </c>
      <c r="K13" s="3">
        <f>'11_1'!G12</f>
        <v>91.096136567834634</v>
      </c>
      <c r="L13" s="3">
        <f>'12_1'!G12</f>
        <v>91.096136567834634</v>
      </c>
      <c r="M13" s="3">
        <f>'13_1'!G12</f>
        <v>91.096136567834634</v>
      </c>
      <c r="N13" s="3">
        <f>'14_1'!G12</f>
        <v>91.096136567834634</v>
      </c>
      <c r="O13" s="3">
        <f>'15_1'!G12</f>
        <v>91.096136567834634</v>
      </c>
      <c r="P13" s="3">
        <f>'16_1'!G12</f>
        <v>91.096136567834634</v>
      </c>
      <c r="Q13" s="3">
        <f>'17_1'!G12</f>
        <v>91.096136567834634</v>
      </c>
      <c r="R13" s="3">
        <f>'18_1'!G12</f>
        <v>91.096136567834634</v>
      </c>
      <c r="S13" s="3">
        <f>'19_1'!G12</f>
        <v>91.096136567834634</v>
      </c>
      <c r="T13" s="4"/>
    </row>
    <row r="14" spans="1:20" x14ac:dyDescent="0.25">
      <c r="A14" t="s">
        <v>18</v>
      </c>
      <c r="B14" s="3">
        <f>'1_1'!G13</f>
        <v>99.430096593797629</v>
      </c>
      <c r="C14" s="3">
        <f>'2_1'!G13</f>
        <v>99.003050330452425</v>
      </c>
      <c r="D14" s="3">
        <f>'3_1'!G13</f>
        <v>99.216573462125027</v>
      </c>
      <c r="E14" s="3">
        <f>'4_1'!G13</f>
        <v>99.358922216573433</v>
      </c>
      <c r="F14" s="3">
        <f>'5_1'!G13</f>
        <v>99.073716319267902</v>
      </c>
      <c r="G14" s="3">
        <f>'6_1'!G13</f>
        <v>98.789527198779822</v>
      </c>
      <c r="H14" s="3">
        <f>'8_1'!G13</f>
        <v>98.717844433146908</v>
      </c>
      <c r="I14" s="3">
        <f>'9_1'!G13</f>
        <v>98.717844433146894</v>
      </c>
      <c r="J14" s="3">
        <f>'10_1'!G13</f>
        <v>98.860701576004018</v>
      </c>
      <c r="K14" s="3">
        <f>'11_1'!G13</f>
        <v>99.216573462125027</v>
      </c>
      <c r="L14" s="3">
        <f>'12_1'!G13</f>
        <v>98.860447381799673</v>
      </c>
      <c r="M14" s="3">
        <f>'13_1'!G13</f>
        <v>99.501270971021839</v>
      </c>
      <c r="N14" s="3">
        <f>'14_1'!G13</f>
        <v>99.358922216573433</v>
      </c>
      <c r="O14" s="3">
        <f>'15_1'!G13</f>
        <v>98.646670055922684</v>
      </c>
      <c r="P14" s="3">
        <f>'16_1'!G13</f>
        <v>99.430096593797629</v>
      </c>
      <c r="Q14" s="3">
        <f>'17_1'!G13</f>
        <v>99.430096593797629</v>
      </c>
      <c r="R14" s="3">
        <f>'18_1'!G13</f>
        <v>98.860701576004018</v>
      </c>
      <c r="S14" s="3">
        <f>'19_1'!G13</f>
        <v>99.358668022369073</v>
      </c>
      <c r="T14" s="4"/>
    </row>
    <row r="15" spans="1:20" x14ac:dyDescent="0.25">
      <c r="A15" t="s">
        <v>19</v>
      </c>
      <c r="B15" s="3">
        <f>'1_1'!G14</f>
        <v>98.8333333333333</v>
      </c>
      <c r="C15" s="3">
        <f>'2_1'!G14</f>
        <v>99.166666666666643</v>
      </c>
      <c r="D15" s="3">
        <f>'3_1'!G14</f>
        <v>99.166666666666643</v>
      </c>
      <c r="E15" s="3">
        <f>'4_1'!G14</f>
        <v>99.166666666666643</v>
      </c>
      <c r="F15" s="3">
        <f>'5_1'!G14</f>
        <v>99.166666666666643</v>
      </c>
      <c r="G15" s="3">
        <f>'6_1'!G14</f>
        <v>98.999999999999972</v>
      </c>
      <c r="H15" s="3">
        <f>'8_1'!G14</f>
        <v>99.166666666666643</v>
      </c>
      <c r="I15" s="3">
        <f>'9_1'!G14</f>
        <v>98.8333333333333</v>
      </c>
      <c r="J15" s="3">
        <f>'10_1'!G14</f>
        <v>98.833333333333329</v>
      </c>
      <c r="K15" s="3">
        <f>'11_1'!G14</f>
        <v>98.8333333333333</v>
      </c>
      <c r="L15" s="3">
        <f>'12_1'!G14</f>
        <v>98.999999999999972</v>
      </c>
      <c r="M15" s="3">
        <f>'13_1'!G14</f>
        <v>98.8333333333333</v>
      </c>
      <c r="N15" s="3">
        <f>'14_1'!G14</f>
        <v>98.999999999999957</v>
      </c>
      <c r="O15" s="3">
        <f>'15_1'!G14</f>
        <v>98.8333333333333</v>
      </c>
      <c r="P15" s="3">
        <f>'16_1'!G14</f>
        <v>99.166666666666643</v>
      </c>
      <c r="Q15" s="3">
        <f>'17_1'!G14</f>
        <v>99.166666666666643</v>
      </c>
      <c r="R15" s="3">
        <f>'18_1'!G14</f>
        <v>98.833333333333329</v>
      </c>
      <c r="S15" s="3">
        <f>'19_1'!G14</f>
        <v>98.999999999999957</v>
      </c>
      <c r="T15" s="4"/>
    </row>
    <row r="16" spans="1:20" x14ac:dyDescent="0.25">
      <c r="A16" t="s">
        <v>20</v>
      </c>
      <c r="B16" s="3">
        <f>'1_1'!G15</f>
        <v>74.95</v>
      </c>
      <c r="C16" s="3">
        <f>'2_1'!G15</f>
        <v>74.95</v>
      </c>
      <c r="D16" s="3">
        <f>'3_1'!G15</f>
        <v>74.849999999999994</v>
      </c>
      <c r="E16" s="3">
        <f>'4_1'!G15</f>
        <v>74.95</v>
      </c>
      <c r="F16" s="3">
        <f>'5_1'!G15</f>
        <v>75</v>
      </c>
      <c r="G16" s="3">
        <f>'6_1'!G15</f>
        <v>75.55</v>
      </c>
      <c r="H16" s="3">
        <f>'8_1'!G15</f>
        <v>75</v>
      </c>
      <c r="I16" s="3">
        <f>'9_1'!G15</f>
        <v>74.900000000000006</v>
      </c>
      <c r="J16" s="3">
        <f>'10_1'!G15</f>
        <v>75.150000000000006</v>
      </c>
      <c r="K16" s="3">
        <f>'11_1'!G15</f>
        <v>75.099999999999994</v>
      </c>
      <c r="L16" s="3">
        <f>'12_1'!G15</f>
        <v>74.900000000000006</v>
      </c>
      <c r="M16" s="3">
        <f>'13_1'!G15</f>
        <v>75</v>
      </c>
      <c r="N16" s="3">
        <f>'14_1'!G15</f>
        <v>75.099999999999994</v>
      </c>
      <c r="O16" s="3">
        <f>'15_1'!G15</f>
        <v>74.849999999999994</v>
      </c>
      <c r="P16" s="3">
        <f>'16_1'!G15</f>
        <v>74.849999999999994</v>
      </c>
      <c r="Q16" s="3">
        <f>'17_1'!G15</f>
        <v>75.05</v>
      </c>
      <c r="R16" s="3">
        <f>'18_1'!G15</f>
        <v>75.150000000000006</v>
      </c>
      <c r="S16" s="3">
        <f>'19_1'!G15</f>
        <v>75.099999999999994</v>
      </c>
      <c r="T16" s="4"/>
    </row>
    <row r="17" spans="1:20" x14ac:dyDescent="0.25">
      <c r="A17" t="s">
        <v>21</v>
      </c>
      <c r="B17" s="3">
        <f>'1_1'!G16</f>
        <v>81.874207870366746</v>
      </c>
      <c r="C17" s="3">
        <f>'2_1'!G16</f>
        <v>81.940144157873831</v>
      </c>
      <c r="D17" s="3">
        <f>'3_1'!G16</f>
        <v>81.927072669011366</v>
      </c>
      <c r="E17" s="3">
        <f>'4_1'!G16</f>
        <v>82.452748684427618</v>
      </c>
      <c r="F17" s="3">
        <f>'5_1'!G16</f>
        <v>82.544793391856942</v>
      </c>
      <c r="G17" s="3">
        <f>'6_1'!G16</f>
        <v>84.279741956887378</v>
      </c>
      <c r="H17" s="3">
        <f>'8_1'!G16</f>
        <v>82.137365537749616</v>
      </c>
      <c r="I17" s="3">
        <f>'9_1'!G16</f>
        <v>81.966442645710757</v>
      </c>
      <c r="J17" s="3">
        <f>'10_1'!G16</f>
        <v>84.516255558406556</v>
      </c>
      <c r="K17" s="3">
        <f>'11_1'!G16</f>
        <v>85.002604794376722</v>
      </c>
      <c r="L17" s="3">
        <f>'12_1'!G16</f>
        <v>81.96634761175342</v>
      </c>
      <c r="M17" s="3">
        <f>'13_1'!G16</f>
        <v>84.805417972303616</v>
      </c>
      <c r="N17" s="3">
        <f>'14_1'!G16</f>
        <v>82.321368558101568</v>
      </c>
      <c r="O17" s="3">
        <f>'15_1'!G16</f>
        <v>82.242291666126661</v>
      </c>
      <c r="P17" s="3">
        <f>'16_1'!G16</f>
        <v>84.8974454008316</v>
      </c>
      <c r="Q17" s="3">
        <f>'17_1'!G16</f>
        <v>85.291775847724452</v>
      </c>
      <c r="R17" s="3">
        <f>'18_1'!G16</f>
        <v>84.516255558406556</v>
      </c>
      <c r="S17" s="3">
        <f>'19_1'!G16</f>
        <v>84.463641303831295</v>
      </c>
      <c r="T17" s="4"/>
    </row>
    <row r="18" spans="1:20" x14ac:dyDescent="0.25">
      <c r="A18" t="s">
        <v>22</v>
      </c>
      <c r="B18" s="3">
        <f>'1_1'!G17</f>
        <v>98.13953488372087</v>
      </c>
      <c r="C18" s="3">
        <f>'2_1'!G17</f>
        <v>98.372093023255758</v>
      </c>
      <c r="D18" s="3">
        <f>'3_1'!G17</f>
        <v>98.255813953488314</v>
      </c>
      <c r="E18" s="3">
        <f>'4_1'!G17</f>
        <v>98.139534883720856</v>
      </c>
      <c r="F18" s="3">
        <f>'5_1'!G17</f>
        <v>98.255813953488314</v>
      </c>
      <c r="G18" s="3">
        <f>'6_1'!G17</f>
        <v>99.534883720930253</v>
      </c>
      <c r="H18" s="3">
        <f>'8_1'!G17</f>
        <v>98.139534883720856</v>
      </c>
      <c r="I18" s="3">
        <f>'9_1'!G17</f>
        <v>98.255813953488314</v>
      </c>
      <c r="J18" s="3">
        <f>'10_1'!G17</f>
        <v>99.186046511627893</v>
      </c>
      <c r="K18" s="3">
        <f>'11_1'!G17</f>
        <v>98.13953488372087</v>
      </c>
      <c r="L18" s="3">
        <f>'12_1'!G17</f>
        <v>97.906976744185982</v>
      </c>
      <c r="M18" s="3">
        <f>'13_1'!G17</f>
        <v>98.255813953488314</v>
      </c>
      <c r="N18" s="3">
        <f>'14_1'!G17</f>
        <v>98.255813953488314</v>
      </c>
      <c r="O18" s="3">
        <f>'15_1'!G17</f>
        <v>98.023255813953412</v>
      </c>
      <c r="P18" s="3">
        <f>'16_1'!G17</f>
        <v>98.255813953488314</v>
      </c>
      <c r="Q18" s="3">
        <f>'17_1'!G17</f>
        <v>98.255813953488314</v>
      </c>
      <c r="R18" s="3">
        <f>'18_1'!G17</f>
        <v>99.186046511627893</v>
      </c>
      <c r="S18" s="3">
        <f>'19_1'!G17</f>
        <v>98.255813953488314</v>
      </c>
      <c r="T18" s="4"/>
    </row>
    <row r="19" spans="1:20" x14ac:dyDescent="0.25">
      <c r="A19" t="s">
        <v>23</v>
      </c>
      <c r="B19" s="3">
        <f>'1_1'!G18</f>
        <v>96.486930653935332</v>
      </c>
      <c r="C19" s="3">
        <f>'2_1'!G18</f>
        <v>96.897473502459889</v>
      </c>
      <c r="D19" s="3">
        <f>'3_1'!G18</f>
        <v>96.66957905576183</v>
      </c>
      <c r="E19" s="3">
        <f>'4_1'!G18</f>
        <v>96.578046827056056</v>
      </c>
      <c r="F19" s="3">
        <f>'5_1'!G18</f>
        <v>96.578046827056056</v>
      </c>
      <c r="G19" s="3">
        <f>'6_1'!G18</f>
        <v>97.581676912035405</v>
      </c>
      <c r="H19" s="3">
        <f>'8_1'!G18</f>
        <v>96.669058986280533</v>
      </c>
      <c r="I19" s="3">
        <f>'9_1'!G18</f>
        <v>97.034251776037237</v>
      </c>
      <c r="J19" s="3">
        <f>'10_1'!G18</f>
        <v>96.942927575124003</v>
      </c>
      <c r="K19" s="3">
        <f>'11_1'!G18</f>
        <v>96.806357329339164</v>
      </c>
      <c r="L19" s="3">
        <f>'12_1'!G18</f>
        <v>96.623708927512681</v>
      </c>
      <c r="M19" s="3">
        <f>'13_1'!G18</f>
        <v>97.034563817725996</v>
      </c>
      <c r="N19" s="3">
        <f>'14_1'!G18</f>
        <v>96.760487201090044</v>
      </c>
      <c r="O19" s="3">
        <f>'15_1'!G18</f>
        <v>96.71524115621844</v>
      </c>
      <c r="P19" s="3">
        <f>'16_1'!G18</f>
        <v>96.760591214986277</v>
      </c>
      <c r="Q19" s="3">
        <f>'17_1'!G18</f>
        <v>96.897473502459889</v>
      </c>
      <c r="R19" s="3">
        <f>'18_1'!G18</f>
        <v>96.942927575124003</v>
      </c>
      <c r="S19" s="3">
        <f>'19_1'!G18</f>
        <v>96.897369488563641</v>
      </c>
      <c r="T19" s="4"/>
    </row>
    <row r="20" spans="1:20" x14ac:dyDescent="0.25">
      <c r="A20" t="s">
        <v>24</v>
      </c>
      <c r="B20" s="3">
        <f>'1_1'!G19</f>
        <v>96.340909090909079</v>
      </c>
      <c r="C20" s="3">
        <f>'2_1'!G19</f>
        <v>96.045454545454476</v>
      </c>
      <c r="D20" s="3">
        <f>'3_1'!G19</f>
        <v>96.227272727272663</v>
      </c>
      <c r="E20" s="3">
        <f>'4_1'!G19</f>
        <v>96.249999999999972</v>
      </c>
      <c r="F20" s="3">
        <f>'5_1'!G19</f>
        <v>96.113636363636317</v>
      </c>
      <c r="G20" s="3">
        <f>'6_1'!G19</f>
        <v>98.272727272727224</v>
      </c>
      <c r="H20" s="3">
        <f>'8_1'!G19</f>
        <v>96.068181818181756</v>
      </c>
      <c r="I20" s="3">
        <f>'9_1'!G19</f>
        <v>95.977272727272705</v>
      </c>
      <c r="J20" s="3">
        <f>'10_1'!G19</f>
        <v>98.181818181818159</v>
      </c>
      <c r="K20" s="3">
        <f>'11_1'!G19</f>
        <v>96.181818181818159</v>
      </c>
      <c r="L20" s="3">
        <f>'12_1'!G19</f>
        <v>96.113636363636317</v>
      </c>
      <c r="M20" s="3">
        <f>'13_1'!G19</f>
        <v>96.272727272727224</v>
      </c>
      <c r="N20" s="3">
        <f>'14_1'!G19</f>
        <v>96.545454545454504</v>
      </c>
      <c r="O20" s="3">
        <f>'15_1'!G19</f>
        <v>95.795454545454504</v>
      </c>
      <c r="P20" s="3">
        <f>'16_1'!G19</f>
        <v>96.227272727272677</v>
      </c>
      <c r="Q20" s="3">
        <f>'17_1'!G19</f>
        <v>96.068181818181785</v>
      </c>
      <c r="R20" s="3">
        <f>'18_1'!G19</f>
        <v>98.181818181818159</v>
      </c>
      <c r="S20" s="3">
        <f>'19_1'!G19</f>
        <v>96.318181818181756</v>
      </c>
      <c r="T20" s="4"/>
    </row>
    <row r="21" spans="1:20" x14ac:dyDescent="0.25">
      <c r="A21" t="s">
        <v>25</v>
      </c>
      <c r="B21" s="3">
        <f>'1_1'!G20</f>
        <v>82.735013736948545</v>
      </c>
      <c r="C21" s="3">
        <f>'2_1'!G20</f>
        <v>81.120511953039056</v>
      </c>
      <c r="D21" s="3">
        <f>'3_1'!G20</f>
        <v>81.805208806112631</v>
      </c>
      <c r="E21" s="3">
        <f>'4_1'!G20</f>
        <v>82.52687633622017</v>
      </c>
      <c r="F21" s="3">
        <f>'5_1'!G20</f>
        <v>80.949323830561809</v>
      </c>
      <c r="G21" s="3">
        <f>'6_1'!G20</f>
        <v>83.234656056294185</v>
      </c>
      <c r="H21" s="3">
        <f>'8_1'!G20</f>
        <v>82.152140851924045</v>
      </c>
      <c r="I21" s="3">
        <f>'9_1'!G20</f>
        <v>81.615510736518218</v>
      </c>
      <c r="J21" s="3">
        <f>'10_1'!G20</f>
        <v>84.31719693920364</v>
      </c>
      <c r="K21" s="3">
        <f>'11_1'!G20</f>
        <v>84.691918514291018</v>
      </c>
      <c r="L21" s="3">
        <f>'12_1'!G20</f>
        <v>81.259279849643548</v>
      </c>
      <c r="M21" s="3">
        <f>'13_1'!G20</f>
        <v>84.215392230059138</v>
      </c>
      <c r="N21" s="3">
        <f>'14_1'!G20</f>
        <v>82.61472261934793</v>
      </c>
      <c r="O21" s="3">
        <f>'15_1'!G20</f>
        <v>81.15288831140704</v>
      </c>
      <c r="P21" s="3">
        <f>'16_1'!G20</f>
        <v>84.099761767351069</v>
      </c>
      <c r="Q21" s="3">
        <f>'17_1'!G20</f>
        <v>84.465234788514721</v>
      </c>
      <c r="R21" s="3">
        <f>'18_1'!G20</f>
        <v>84.31719693920364</v>
      </c>
      <c r="S21" s="3">
        <f>'19_1'!G20</f>
        <v>83.868452694673778</v>
      </c>
      <c r="T21" s="4"/>
    </row>
    <row r="22" spans="1:20" x14ac:dyDescent="0.25">
      <c r="A22" t="s">
        <v>26</v>
      </c>
      <c r="B22" s="3">
        <f>'1_1'!G21</f>
        <v>83.105479198114409</v>
      </c>
      <c r="C22" s="3">
        <f>'2_1'!G21</f>
        <v>81.93411191440903</v>
      </c>
      <c r="D22" s="3">
        <f>'3_1'!G21</f>
        <v>82.193638939646704</v>
      </c>
      <c r="E22" s="3">
        <f>'4_1'!G21</f>
        <v>82.877572098196524</v>
      </c>
      <c r="F22" s="3">
        <f>'5_1'!G21</f>
        <v>82.584889171367237</v>
      </c>
      <c r="G22" s="3">
        <f>'6_1'!G21</f>
        <v>84.993829612563189</v>
      </c>
      <c r="H22" s="3">
        <f>'8_1'!G21</f>
        <v>82.193797833743787</v>
      </c>
      <c r="I22" s="3">
        <f>'9_1'!G21</f>
        <v>82.031249172426556</v>
      </c>
      <c r="J22" s="3">
        <f>'10_1'!G21</f>
        <v>84.11450967929872</v>
      </c>
      <c r="K22" s="3">
        <f>'11_1'!G21</f>
        <v>83.854135218876593</v>
      </c>
      <c r="L22" s="3">
        <f>'12_1'!G21</f>
        <v>82.128333465745044</v>
      </c>
      <c r="M22" s="3">
        <f>'13_1'!G21</f>
        <v>84.34241677921662</v>
      </c>
      <c r="N22" s="3">
        <f>'14_1'!G21</f>
        <v>83.170731707317046</v>
      </c>
      <c r="O22" s="3">
        <f>'15_1'!G21</f>
        <v>82.421334180768469</v>
      </c>
      <c r="P22" s="3">
        <f>'16_1'!G21</f>
        <v>85.123752019279124</v>
      </c>
      <c r="Q22" s="3">
        <f>'17_1'!G21</f>
        <v>83.952172876777581</v>
      </c>
      <c r="R22" s="3">
        <f>'18_1'!G21</f>
        <v>84.11450967929872</v>
      </c>
      <c r="S22" s="3">
        <f>'19_1'!G21</f>
        <v>84.082254177590613</v>
      </c>
      <c r="T22" s="4"/>
    </row>
    <row r="23" spans="1:20" x14ac:dyDescent="0.25">
      <c r="A23" t="s">
        <v>27</v>
      </c>
      <c r="B23" s="3">
        <f>'1_1'!G22</f>
        <v>90.304054054054021</v>
      </c>
      <c r="C23" s="3">
        <f>'2_1'!G22</f>
        <v>89.22297297297294</v>
      </c>
      <c r="D23" s="3">
        <f>'3_1'!G22</f>
        <v>89.797297297297263</v>
      </c>
      <c r="E23" s="3">
        <f>'4_1'!G22</f>
        <v>89.290540540540491</v>
      </c>
      <c r="F23" s="3">
        <f>'5_1'!G22</f>
        <v>89.662162162162105</v>
      </c>
      <c r="G23" s="3">
        <f>'6_1'!G22</f>
        <v>95.912162162162105</v>
      </c>
      <c r="H23" s="3">
        <f>'8_1'!G22</f>
        <v>90.168918918918877</v>
      </c>
      <c r="I23" s="3">
        <f>'9_1'!G22</f>
        <v>88.648648648648617</v>
      </c>
      <c r="J23" s="3">
        <f>'10_1'!G22</f>
        <v>96.689189189189136</v>
      </c>
      <c r="K23" s="3">
        <f>'11_1'!G22</f>
        <v>96.148648648648617</v>
      </c>
      <c r="L23" s="3">
        <f>'12_1'!G22</f>
        <v>89.425675675675635</v>
      </c>
      <c r="M23" s="3">
        <f>'13_1'!G22</f>
        <v>96.182432432432364</v>
      </c>
      <c r="N23" s="3">
        <f>'14_1'!G22</f>
        <v>91.148648648648603</v>
      </c>
      <c r="O23" s="3">
        <f>'15_1'!G22</f>
        <v>88.209459459459424</v>
      </c>
      <c r="P23" s="3">
        <f>'16_1'!G22</f>
        <v>95.57432432432428</v>
      </c>
      <c r="Q23" s="3">
        <f>'17_1'!G22</f>
        <v>96.317567567567522</v>
      </c>
      <c r="R23" s="3">
        <f>'18_1'!G22</f>
        <v>96.689189189189136</v>
      </c>
      <c r="S23" s="3">
        <f>'19_1'!G22</f>
        <v>96.216216216216168</v>
      </c>
      <c r="T23" s="4"/>
    </row>
    <row r="24" spans="1:20" x14ac:dyDescent="0.25">
      <c r="A24" t="s">
        <v>28</v>
      </c>
      <c r="B24" s="3">
        <f>'1_1'!G23</f>
        <v>84.523694426133403</v>
      </c>
      <c r="C24" s="3">
        <f>'2_1'!G23</f>
        <v>83.548084670035834</v>
      </c>
      <c r="D24" s="3">
        <f>'3_1'!G23</f>
        <v>83.766498205522538</v>
      </c>
      <c r="E24" s="3">
        <f>'4_1'!G23</f>
        <v>83.712004687614382</v>
      </c>
      <c r="F24" s="3">
        <f>'5_1'!G23</f>
        <v>83.874313337727898</v>
      </c>
      <c r="G24" s="3">
        <f>'6_1'!G23</f>
        <v>85.605214971068548</v>
      </c>
      <c r="H24" s="3">
        <f>'8_1'!G23</f>
        <v>84.469933347982078</v>
      </c>
      <c r="I24" s="3">
        <f>'9_1'!G23</f>
        <v>84.036475499890074</v>
      </c>
      <c r="J24" s="3">
        <f>'10_1'!G23</f>
        <v>85.172050098879296</v>
      </c>
      <c r="K24" s="3">
        <f>'11_1'!G23</f>
        <v>85.172343074782049</v>
      </c>
      <c r="L24" s="3">
        <f>'12_1'!G23</f>
        <v>84.19849117410088</v>
      </c>
      <c r="M24" s="3">
        <f>'13_1'!G23</f>
        <v>84.955540906760376</v>
      </c>
      <c r="N24" s="3">
        <f>'14_1'!G23</f>
        <v>84.522083058668386</v>
      </c>
      <c r="O24" s="3">
        <f>'15_1'!G23</f>
        <v>83.332600893576426</v>
      </c>
      <c r="P24" s="3">
        <f>'16_1'!G23</f>
        <v>84.956273346517179</v>
      </c>
      <c r="Q24" s="3">
        <f>'17_1'!G23</f>
        <v>84.360799824214382</v>
      </c>
      <c r="R24" s="3">
        <f>'18_1'!G23</f>
        <v>85.172050098879296</v>
      </c>
      <c r="S24" s="3">
        <f>'19_1'!G23</f>
        <v>84.73961766644689</v>
      </c>
      <c r="T24" s="4"/>
    </row>
    <row r="25" spans="1:20" x14ac:dyDescent="0.25">
      <c r="A25" t="s">
        <v>29</v>
      </c>
      <c r="B25" s="3">
        <f>'1_1'!G24</f>
        <v>84.253787163310761</v>
      </c>
      <c r="C25" s="3">
        <f>'2_1'!G24</f>
        <v>84.136602319519426</v>
      </c>
      <c r="D25" s="3">
        <f>'3_1'!G24</f>
        <v>83.942200899097088</v>
      </c>
      <c r="E25" s="3">
        <f>'4_1'!G24</f>
        <v>84.447886366212032</v>
      </c>
      <c r="F25" s="3">
        <f>'5_1'!G24</f>
        <v>84.215027766234726</v>
      </c>
      <c r="G25" s="3">
        <f>'6_1'!G24</f>
        <v>85.264629216878816</v>
      </c>
      <c r="H25" s="3">
        <f>'8_1'!G24</f>
        <v>84.797552038079374</v>
      </c>
      <c r="I25" s="3">
        <f>'9_1'!G24</f>
        <v>84.486872426428874</v>
      </c>
      <c r="J25" s="3">
        <f>'10_1'!G24</f>
        <v>85.614219334365856</v>
      </c>
      <c r="K25" s="3">
        <f>'11_1'!G24</f>
        <v>84.91435910996934</v>
      </c>
      <c r="L25" s="3">
        <f>'12_1'!G24</f>
        <v>84.64206112349359</v>
      </c>
      <c r="M25" s="3">
        <f>'13_1'!G24</f>
        <v>84.836386989535683</v>
      </c>
      <c r="N25" s="3">
        <f>'14_1'!G24</f>
        <v>84.292319897245989</v>
      </c>
      <c r="O25" s="3">
        <f>'15_1'!G24</f>
        <v>84.564315666200685</v>
      </c>
      <c r="P25" s="3">
        <f>'16_1'!G24</f>
        <v>85.030939518718554</v>
      </c>
      <c r="Q25" s="3">
        <f>'17_1'!G24</f>
        <v>85.419591250802725</v>
      </c>
      <c r="R25" s="3">
        <f>'18_1'!G24</f>
        <v>85.614219334365856</v>
      </c>
      <c r="S25" s="3">
        <f>'19_1'!G24</f>
        <v>85.030788409958021</v>
      </c>
      <c r="T25" s="4"/>
    </row>
    <row r="26" spans="1:20" x14ac:dyDescent="0.25">
      <c r="A26" t="s">
        <v>30</v>
      </c>
      <c r="B26" s="3">
        <f>'1_1'!G25</f>
        <v>92.943722943722918</v>
      </c>
      <c r="C26" s="3">
        <f>'2_1'!G25</f>
        <v>93.365800865800821</v>
      </c>
      <c r="D26" s="3">
        <f>'3_1'!G25</f>
        <v>93.268398268398215</v>
      </c>
      <c r="E26" s="3">
        <f>'4_1'!G25</f>
        <v>93.441558441558414</v>
      </c>
      <c r="F26" s="3">
        <f>'5_1'!G25</f>
        <v>93.3549783549783</v>
      </c>
      <c r="G26" s="3">
        <f>'6_1'!G25</f>
        <v>94.37229437229432</v>
      </c>
      <c r="H26" s="3">
        <f>'8_1'!G25</f>
        <v>93.041125541125524</v>
      </c>
      <c r="I26" s="3">
        <f>'9_1'!G25</f>
        <v>92.997835497835439</v>
      </c>
      <c r="J26" s="3">
        <f>'10_1'!G25</f>
        <v>95.303030303030283</v>
      </c>
      <c r="K26" s="3">
        <f>'11_1'!G25</f>
        <v>94.545454545454518</v>
      </c>
      <c r="L26" s="3">
        <f>'12_1'!G25</f>
        <v>92.922077922077889</v>
      </c>
      <c r="M26" s="3">
        <f>'13_1'!G25</f>
        <v>94.686147186147153</v>
      </c>
      <c r="N26" s="3">
        <f>'14_1'!G25</f>
        <v>92.922077922077875</v>
      </c>
      <c r="O26" s="3">
        <f>'15_1'!G25</f>
        <v>93.116883116883088</v>
      </c>
      <c r="P26" s="3">
        <f>'16_1'!G25</f>
        <v>93.658008658008583</v>
      </c>
      <c r="Q26" s="3">
        <f>'17_1'!G25</f>
        <v>94.588744588744547</v>
      </c>
      <c r="R26" s="3">
        <f>'18_1'!G25</f>
        <v>95.303030303030283</v>
      </c>
      <c r="S26" s="3">
        <f>'19_1'!G25</f>
        <v>94.393939393939363</v>
      </c>
      <c r="T26" s="4"/>
    </row>
    <row r="27" spans="1:20" x14ac:dyDescent="0.25">
      <c r="A27" t="s">
        <v>31</v>
      </c>
      <c r="B27" s="3">
        <f>'1_1'!G26</f>
        <v>97.344827586206833</v>
      </c>
      <c r="C27" s="3">
        <f>'2_1'!G26</f>
        <v>97.73563218390801</v>
      </c>
      <c r="D27" s="3">
        <f>'3_1'!G26</f>
        <v>97.080459770114913</v>
      </c>
      <c r="E27" s="3">
        <f>'4_1'!G26</f>
        <v>97.632183908045903</v>
      </c>
      <c r="F27" s="3">
        <f>'5_1'!G26</f>
        <v>98.310344827586164</v>
      </c>
      <c r="G27" s="3">
        <f>'6_1'!G26</f>
        <v>96.39080459770112</v>
      </c>
      <c r="H27" s="3">
        <f>'8_1'!G26</f>
        <v>98.402298850574653</v>
      </c>
      <c r="I27" s="3">
        <f>'9_1'!G26</f>
        <v>97.931034482758577</v>
      </c>
      <c r="J27" s="3">
        <f>'10_1'!G26</f>
        <v>97.551724137930975</v>
      </c>
      <c r="K27" s="3">
        <f>'11_1'!G26</f>
        <v>98.172413793103374</v>
      </c>
      <c r="L27" s="3">
        <f>'12_1'!G26</f>
        <v>97.735632183907995</v>
      </c>
      <c r="M27" s="3">
        <f>'13_1'!G26</f>
        <v>98.367816091953955</v>
      </c>
      <c r="N27" s="3">
        <f>'14_1'!G26</f>
        <v>98.24137931034474</v>
      </c>
      <c r="O27" s="3">
        <f>'15_1'!G26</f>
        <v>97.758620689655118</v>
      </c>
      <c r="P27" s="3">
        <f>'16_1'!G26</f>
        <v>97.620689655172356</v>
      </c>
      <c r="Q27" s="3">
        <f>'17_1'!G26</f>
        <v>97.770114942528721</v>
      </c>
      <c r="R27" s="3">
        <f>'18_1'!G26</f>
        <v>97.551724137930975</v>
      </c>
      <c r="S27" s="3">
        <f>'19_1'!G26</f>
        <v>97.448275862068925</v>
      </c>
      <c r="T27" s="4"/>
    </row>
    <row r="28" spans="1:20" x14ac:dyDescent="0.25">
      <c r="A28" t="s">
        <v>32</v>
      </c>
      <c r="B28" s="3">
        <f>'1_1'!G27</f>
        <v>99.158790852030847</v>
      </c>
      <c r="C28" s="3">
        <f>'2_1'!G27</f>
        <v>98.918548445278091</v>
      </c>
      <c r="D28" s="3">
        <f>'3_1'!G27</f>
        <v>98.677584589856409</v>
      </c>
      <c r="E28" s="3">
        <f>'4_1'!G27</f>
        <v>98.918548445278091</v>
      </c>
      <c r="F28" s="3">
        <f>'5_1'!G27</f>
        <v>99.398311810114691</v>
      </c>
      <c r="G28" s="3">
        <f>'6_1'!G27</f>
        <v>99.759757593247244</v>
      </c>
      <c r="H28" s="3">
        <f>'8_1'!G27</f>
        <v>99.159512300699788</v>
      </c>
      <c r="I28" s="3">
        <f>'9_1'!G27</f>
        <v>99.039030372988947</v>
      </c>
      <c r="J28" s="3">
        <f>'10_1'!G27</f>
        <v>99.639275665536402</v>
      </c>
      <c r="K28" s="3">
        <f>'11_1'!G27</f>
        <v>99.278551331072777</v>
      </c>
      <c r="L28" s="3">
        <f>'12_1'!G27</f>
        <v>99.158790852030847</v>
      </c>
      <c r="M28" s="3">
        <f>'13_1'!G27</f>
        <v>99.759036144578317</v>
      </c>
      <c r="N28" s="3">
        <f>'14_1'!G27</f>
        <v>98.796623620229383</v>
      </c>
      <c r="O28" s="3">
        <f>'15_1'!G27</f>
        <v>98.438785080441463</v>
      </c>
      <c r="P28" s="3">
        <f>'16_1'!G27</f>
        <v>99.279994228410644</v>
      </c>
      <c r="Q28" s="3">
        <f>'17_1'!G27</f>
        <v>99.759036144578317</v>
      </c>
      <c r="R28" s="3">
        <f>'18_1'!G27</f>
        <v>99.639275665536402</v>
      </c>
      <c r="S28" s="3">
        <f>'19_1'!G27</f>
        <v>99.03758747565108</v>
      </c>
      <c r="T28" s="4"/>
    </row>
    <row r="29" spans="1:20" x14ac:dyDescent="0.25">
      <c r="A29" t="s">
        <v>33</v>
      </c>
      <c r="B29" s="3">
        <f>'1_1'!G28</f>
        <v>94.568908779781452</v>
      </c>
      <c r="C29" s="3">
        <f>'2_1'!G28</f>
        <v>94.197709622219264</v>
      </c>
      <c r="D29" s="3">
        <f>'3_1'!G28</f>
        <v>94.193760695011136</v>
      </c>
      <c r="E29" s="3">
        <f>'4_1'!G28</f>
        <v>94.662805493396462</v>
      </c>
      <c r="F29" s="3">
        <f>'5_1'!G28</f>
        <v>94.75714097670128</v>
      </c>
      <c r="G29" s="3">
        <f>'6_1'!G28</f>
        <v>94.195515773770296</v>
      </c>
      <c r="H29" s="3">
        <f>'8_1'!G28</f>
        <v>94.568908779781438</v>
      </c>
      <c r="I29" s="3">
        <f>'9_1'!G28</f>
        <v>94.288534948005719</v>
      </c>
      <c r="J29" s="3">
        <f>'10_1'!G28</f>
        <v>93.260058795138406</v>
      </c>
      <c r="K29" s="3">
        <f>'11_1'!G28</f>
        <v>94.754069588872753</v>
      </c>
      <c r="L29" s="3">
        <f>'12_1'!G28</f>
        <v>94.288534948005747</v>
      </c>
      <c r="M29" s="3">
        <f>'13_1'!G28</f>
        <v>94.569347549471246</v>
      </c>
      <c r="N29" s="3">
        <f>'14_1'!G28</f>
        <v>95.133166600851183</v>
      </c>
      <c r="O29" s="3">
        <f>'15_1'!G28</f>
        <v>94.288973717695541</v>
      </c>
      <c r="P29" s="3">
        <f>'16_1'!G28</f>
        <v>94.661050414637316</v>
      </c>
      <c r="Q29" s="3">
        <f>'17_1'!G28</f>
        <v>93.913386863235445</v>
      </c>
      <c r="R29" s="3">
        <f>'18_1'!G28</f>
        <v>93.260058795138406</v>
      </c>
      <c r="S29" s="3">
        <f>'19_1'!G28</f>
        <v>94.28765740862616</v>
      </c>
      <c r="T29" s="4"/>
    </row>
    <row r="30" spans="1:20" x14ac:dyDescent="0.25">
      <c r="A30" t="s">
        <v>34</v>
      </c>
      <c r="B30" s="3">
        <f>'1_1'!G29</f>
        <v>79.066342728821382</v>
      </c>
      <c r="C30" s="3">
        <f>'2_1'!G29</f>
        <v>79.066342728821382</v>
      </c>
      <c r="D30" s="3">
        <f>'3_1'!G29</f>
        <v>79.066342728821382</v>
      </c>
      <c r="E30" s="3">
        <f>'4_1'!G29</f>
        <v>79.066342728821382</v>
      </c>
      <c r="F30" s="3">
        <f>'5_1'!G29</f>
        <v>79.066342728821382</v>
      </c>
      <c r="G30" s="3">
        <f>'6_1'!G29</f>
        <v>79.066342728821382</v>
      </c>
      <c r="H30" s="3">
        <f>'8_1'!G29</f>
        <v>79.066342728821382</v>
      </c>
      <c r="I30" s="3">
        <f>'9_1'!G29</f>
        <v>79.066342728821382</v>
      </c>
      <c r="J30" s="3">
        <f>'10_1'!G29</f>
        <v>79.066342728821382</v>
      </c>
      <c r="K30" s="3">
        <f>'11_1'!G29</f>
        <v>79.066342728821382</v>
      </c>
      <c r="L30" s="3">
        <f>'12_1'!G29</f>
        <v>79.066342728821382</v>
      </c>
      <c r="M30" s="3">
        <f>'13_1'!G29</f>
        <v>79.066342728821382</v>
      </c>
      <c r="N30" s="3">
        <f>'14_1'!G29</f>
        <v>79.066342728821382</v>
      </c>
      <c r="O30" s="3">
        <f>'15_1'!G29</f>
        <v>79.066342728821382</v>
      </c>
      <c r="P30" s="3">
        <f>'16_1'!G29</f>
        <v>79.066342728821382</v>
      </c>
      <c r="Q30" s="3">
        <f>'17_1'!G29</f>
        <v>79.066342728821382</v>
      </c>
      <c r="R30" s="3">
        <f>'18_1'!G29</f>
        <v>79.066342728821382</v>
      </c>
      <c r="S30" s="3">
        <f>'19_1'!G29</f>
        <v>79.066342728821382</v>
      </c>
      <c r="T30" s="4"/>
    </row>
    <row r="31" spans="1:20" x14ac:dyDescent="0.25">
      <c r="A31" t="s">
        <v>35</v>
      </c>
      <c r="B31" s="3">
        <f>'1_1'!G30</f>
        <v>93.445945945945908</v>
      </c>
      <c r="C31" s="3">
        <f>'2_1'!G30</f>
        <v>93.040540540540491</v>
      </c>
      <c r="D31" s="3">
        <f>'3_1'!G30</f>
        <v>93.175675675675649</v>
      </c>
      <c r="E31" s="3">
        <f>'4_1'!G30</f>
        <v>93.108108108108055</v>
      </c>
      <c r="F31" s="3">
        <f>'5_1'!G30</f>
        <v>93.783783783783775</v>
      </c>
      <c r="G31" s="3">
        <f>'6_1'!G30</f>
        <v>98.445945945945894</v>
      </c>
      <c r="H31" s="3">
        <f>'8_1'!G30</f>
        <v>93.17567567567562</v>
      </c>
      <c r="I31" s="3">
        <f>'9_1'!G30</f>
        <v>93.141891891891845</v>
      </c>
      <c r="J31" s="3">
        <f>'10_1'!G30</f>
        <v>97.297297297297249</v>
      </c>
      <c r="K31" s="3">
        <f>'11_1'!G30</f>
        <v>96.689189189189136</v>
      </c>
      <c r="L31" s="3">
        <f>'12_1'!G30</f>
        <v>93.378378378378329</v>
      </c>
      <c r="M31" s="3">
        <f>'13_1'!G30</f>
        <v>96.655405405405389</v>
      </c>
      <c r="N31" s="3">
        <f>'14_1'!G30</f>
        <v>93.918918918918877</v>
      </c>
      <c r="O31" s="3">
        <f>'15_1'!G30</f>
        <v>92.635135135135101</v>
      </c>
      <c r="P31" s="3">
        <f>'16_1'!G30</f>
        <v>94.831081081081038</v>
      </c>
      <c r="Q31" s="3">
        <f>'17_1'!G30</f>
        <v>97.567567567567536</v>
      </c>
      <c r="R31" s="3">
        <f>'18_1'!G30</f>
        <v>97.297297297297249</v>
      </c>
      <c r="S31" s="3">
        <f>'19_1'!G30</f>
        <v>97.297297297297291</v>
      </c>
      <c r="T31" s="4"/>
    </row>
    <row r="32" spans="1:20" x14ac:dyDescent="0.25">
      <c r="A32" t="s">
        <v>36</v>
      </c>
      <c r="B32" s="3">
        <f>'1_1'!G31</f>
        <v>78.339131042801043</v>
      </c>
      <c r="C32" s="3">
        <f>'2_1'!G31</f>
        <v>78.870757693618657</v>
      </c>
      <c r="D32" s="3">
        <f>'3_1'!G31</f>
        <v>77.393565416517319</v>
      </c>
      <c r="E32" s="3">
        <f>'4_1'!G31</f>
        <v>77.984188859657522</v>
      </c>
      <c r="F32" s="3">
        <f>'5_1'!G31</f>
        <v>78.131549736480935</v>
      </c>
      <c r="G32" s="3">
        <f>'6_1'!G31</f>
        <v>79.72782813141859</v>
      </c>
      <c r="H32" s="3">
        <f>'8_1'!G31</f>
        <v>78.10226984695791</v>
      </c>
      <c r="I32" s="3">
        <f>'9_1'!G31</f>
        <v>78.339087341473373</v>
      </c>
      <c r="J32" s="3">
        <f>'10_1'!G31</f>
        <v>80.968771031263884</v>
      </c>
      <c r="K32" s="3">
        <f>'11_1'!G31</f>
        <v>79.432450857857006</v>
      </c>
      <c r="L32" s="3">
        <f>'12_1'!G31</f>
        <v>77.866326378995339</v>
      </c>
      <c r="M32" s="3">
        <f>'13_1'!G31</f>
        <v>80.053097113090246</v>
      </c>
      <c r="N32" s="3">
        <f>'14_1'!G31</f>
        <v>78.929492277975356</v>
      </c>
      <c r="O32" s="3">
        <f>'15_1'!G31</f>
        <v>77.924929859369087</v>
      </c>
      <c r="P32" s="3">
        <f>'16_1'!G31</f>
        <v>79.964077508674663</v>
      </c>
      <c r="Q32" s="3">
        <f>'17_1'!G31</f>
        <v>80.023336508963084</v>
      </c>
      <c r="R32" s="3">
        <f>'18_1'!G31</f>
        <v>80.968771031263884</v>
      </c>
      <c r="S32" s="3">
        <f>'19_1'!G31</f>
        <v>79.787130833034681</v>
      </c>
      <c r="T32" s="4"/>
    </row>
    <row r="33" spans="1:20" x14ac:dyDescent="0.25">
      <c r="A33" t="s">
        <v>37</v>
      </c>
      <c r="B33" s="3">
        <f>'1_1'!G32</f>
        <v>99.718309859154914</v>
      </c>
      <c r="C33" s="3">
        <f>'2_1'!G32</f>
        <v>99.859154929577457</v>
      </c>
      <c r="D33" s="3">
        <f>'3_1'!G32</f>
        <v>99.436619718309842</v>
      </c>
      <c r="E33" s="3">
        <f>'4_1'!G32</f>
        <v>99.718309859154914</v>
      </c>
      <c r="F33" s="3">
        <f>'5_1'!G32</f>
        <v>99.577464788732385</v>
      </c>
      <c r="G33" s="3">
        <f>'6_1'!G32</f>
        <v>100</v>
      </c>
      <c r="H33" s="3">
        <f>'8_1'!G32</f>
        <v>99.718309859154914</v>
      </c>
      <c r="I33" s="3">
        <f>'9_1'!G32</f>
        <v>99.577464788732385</v>
      </c>
      <c r="J33" s="3">
        <f>'10_1'!G32</f>
        <v>99.859154929577457</v>
      </c>
      <c r="K33" s="3">
        <f>'11_1'!G32</f>
        <v>99.718309859154914</v>
      </c>
      <c r="L33" s="3">
        <f>'12_1'!G32</f>
        <v>99.859154929577457</v>
      </c>
      <c r="M33" s="3">
        <f>'13_1'!G32</f>
        <v>99.859154929577457</v>
      </c>
      <c r="N33" s="3">
        <f>'14_1'!G32</f>
        <v>100</v>
      </c>
      <c r="O33" s="3">
        <f>'15_1'!G32</f>
        <v>99.295774647887299</v>
      </c>
      <c r="P33" s="3">
        <f>'16_1'!G32</f>
        <v>99.718309859154914</v>
      </c>
      <c r="Q33" s="3">
        <f>'17_1'!G32</f>
        <v>99.859154929577457</v>
      </c>
      <c r="R33" s="3">
        <f>'18_1'!G32</f>
        <v>99.859154929577457</v>
      </c>
      <c r="S33" s="3">
        <f>'19_1'!G32</f>
        <v>99.859154929577457</v>
      </c>
      <c r="T33" s="4"/>
    </row>
    <row r="34" spans="1:20" x14ac:dyDescent="0.25">
      <c r="A34" t="s">
        <v>38</v>
      </c>
      <c r="B34" s="3">
        <f>'1_1'!G33</f>
        <v>98.169837475139076</v>
      </c>
      <c r="C34" s="3">
        <f>'2_1'!G33</f>
        <v>98.243164513731202</v>
      </c>
      <c r="D34" s="3">
        <f>'3_1'!G33</f>
        <v>98.169904440471129</v>
      </c>
      <c r="E34" s="3">
        <f>'4_1'!G33</f>
        <v>98.316089760331039</v>
      </c>
      <c r="F34" s="3">
        <f>'5_1'!G33</f>
        <v>98.352853727625174</v>
      </c>
      <c r="G34" s="3">
        <f>'6_1'!G33</f>
        <v>98.572500016741316</v>
      </c>
      <c r="H34" s="3">
        <f>'8_1'!G33</f>
        <v>98.316491552323342</v>
      </c>
      <c r="I34" s="3">
        <f>'9_1'!G33</f>
        <v>98.316290656327169</v>
      </c>
      <c r="J34" s="3">
        <f>'10_1'!G33</f>
        <v>98.938465556381431</v>
      </c>
      <c r="K34" s="3">
        <f>'11_1'!G33</f>
        <v>99.011926525637591</v>
      </c>
      <c r="L34" s="3">
        <f>'12_1'!G33</f>
        <v>98.096845263207172</v>
      </c>
      <c r="M34" s="3">
        <f>'13_1'!G33</f>
        <v>98.975363454339629</v>
      </c>
      <c r="N34" s="3">
        <f>'14_1'!G33</f>
        <v>98.682256195967312</v>
      </c>
      <c r="O34" s="3">
        <f>'15_1'!G33</f>
        <v>97.767241898868917</v>
      </c>
      <c r="P34" s="3">
        <f>'16_1'!G33</f>
        <v>99.011792594973514</v>
      </c>
      <c r="Q34" s="3">
        <f>'17_1'!G33</f>
        <v>98.938666452377589</v>
      </c>
      <c r="R34" s="3">
        <f>'18_1'!G33</f>
        <v>98.938465556381431</v>
      </c>
      <c r="S34" s="3">
        <f>'19_1'!G33</f>
        <v>98.682323161299337</v>
      </c>
    </row>
    <row r="35" spans="1:20" x14ac:dyDescent="0.25">
      <c r="A35" t="s">
        <v>39</v>
      </c>
      <c r="B35" s="3">
        <f>'1_1'!G34</f>
        <v>62.70226840151016</v>
      </c>
      <c r="C35" s="3">
        <f>'2_1'!G34</f>
        <v>62.954935482315399</v>
      </c>
      <c r="D35" s="3">
        <f>'3_1'!G34</f>
        <v>62.432979046289873</v>
      </c>
      <c r="E35" s="3">
        <f>'4_1'!G34</f>
        <v>62.668754378948108</v>
      </c>
      <c r="F35" s="3">
        <f>'5_1'!G34</f>
        <v>61.944479901514399</v>
      </c>
      <c r="G35" s="3">
        <f>'6_1'!G34</f>
        <v>63.190852643253628</v>
      </c>
      <c r="H35" s="3">
        <f>'8_1'!G34</f>
        <v>62.618093317335081</v>
      </c>
      <c r="I35" s="3">
        <f>'9_1'!G34</f>
        <v>62.331656923063782</v>
      </c>
      <c r="J35" s="3">
        <f>'10_1'!G34</f>
        <v>63.93194795469433</v>
      </c>
      <c r="K35" s="3">
        <f>'11_1'!G34</f>
        <v>63.308867955034728</v>
      </c>
      <c r="L35" s="3">
        <f>'12_1'!G34</f>
        <v>62.63516944224606</v>
      </c>
      <c r="M35" s="3">
        <f>'13_1'!G34</f>
        <v>63.780503717319185</v>
      </c>
      <c r="N35" s="3">
        <f>'14_1'!G34</f>
        <v>62.702310949994128</v>
      </c>
      <c r="O35" s="3">
        <f>'15_1'!G34</f>
        <v>61.944224610610398</v>
      </c>
      <c r="P35" s="3">
        <f>'16_1'!G34</f>
        <v>63.477303220352908</v>
      </c>
      <c r="Q35" s="3">
        <f>'17_1'!G34</f>
        <v>63.965660536848375</v>
      </c>
      <c r="R35" s="3">
        <f>'18_1'!G34</f>
        <v>63.93194795469433</v>
      </c>
      <c r="S35" s="3">
        <f>'19_1'!G34</f>
        <v>63.527708991061921</v>
      </c>
      <c r="T35" s="4"/>
    </row>
    <row r="36" spans="1:20" x14ac:dyDescent="0.25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3"/>
    </row>
    <row r="37" spans="1:20" x14ac:dyDescent="0.25">
      <c r="A37" t="s">
        <v>6</v>
      </c>
      <c r="B37" s="3">
        <f t="shared" ref="B37:E37" si="0">AVERAGE(B3:B35)</f>
        <v>87.964594965435055</v>
      </c>
      <c r="C37" s="3">
        <f t="shared" si="0"/>
        <v>87.827445282386293</v>
      </c>
      <c r="D37" s="3">
        <f t="shared" si="0"/>
        <v>87.677329853144272</v>
      </c>
      <c r="E37" s="3">
        <f t="shared" si="0"/>
        <v>87.829385121128936</v>
      </c>
      <c r="F37" s="3">
        <f>AVERAGE(F3:F35)</f>
        <v>87.878192734382623</v>
      </c>
      <c r="G37" s="3">
        <f t="shared" ref="G37:S37" si="1">AVERAGE(G3:G35)</f>
        <v>88.783163327243969</v>
      </c>
      <c r="H37" s="3">
        <f t="shared" si="1"/>
        <v>87.969329813448311</v>
      </c>
      <c r="I37" s="3">
        <f t="shared" si="1"/>
        <v>87.67679090296312</v>
      </c>
      <c r="J37" s="3">
        <f t="shared" si="1"/>
        <v>88.855998529057132</v>
      </c>
      <c r="K37" s="3">
        <f t="shared" si="1"/>
        <v>88.812029354862787</v>
      </c>
      <c r="L37" s="3">
        <f t="shared" si="1"/>
        <v>87.676040684262233</v>
      </c>
      <c r="M37" s="3">
        <f t="shared" si="1"/>
        <v>88.920663007419307</v>
      </c>
      <c r="N37" s="3">
        <f t="shared" si="1"/>
        <v>88.187206028412263</v>
      </c>
      <c r="O37" s="3">
        <f t="shared" si="1"/>
        <v>87.439011470355041</v>
      </c>
      <c r="P37" s="3">
        <f t="shared" si="1"/>
        <v>88.774418072745874</v>
      </c>
      <c r="Q37" s="3">
        <f t="shared" si="1"/>
        <v>88.964982944635636</v>
      </c>
      <c r="R37" s="3">
        <f t="shared" si="1"/>
        <v>88.855998529057132</v>
      </c>
      <c r="S37" s="3">
        <f t="shared" si="1"/>
        <v>88.901480535508369</v>
      </c>
    </row>
    <row r="39" spans="1:20" x14ac:dyDescent="0.25"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conditionalFormatting sqref="B37:S37">
    <cfRule type="top10" dxfId="9" priority="24" bottom="1" rank="1"/>
    <cfRule type="top10" dxfId="8" priority="25" rank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106F-A492-4A40-A069-F90F822AFD62}">
  <dimension ref="A1:T39"/>
  <sheetViews>
    <sheetView tabSelected="1" zoomScaleNormal="100" workbookViewId="0">
      <selection activeCell="T36" sqref="T36:T37"/>
    </sheetView>
  </sheetViews>
  <sheetFormatPr defaultRowHeight="15" x14ac:dyDescent="0.25"/>
  <cols>
    <col min="6" max="6" width="10.28515625" customWidth="1"/>
    <col min="7" max="7" width="14.42578125" bestFit="1" customWidth="1"/>
    <col min="8" max="8" width="13.5703125" bestFit="1" customWidth="1"/>
    <col min="9" max="9" width="15.42578125" bestFit="1" customWidth="1"/>
    <col min="10" max="10" width="14.28515625" bestFit="1" customWidth="1"/>
    <col min="11" max="11" width="13.85546875" bestFit="1" customWidth="1"/>
    <col min="12" max="13" width="12.42578125" bestFit="1" customWidth="1"/>
    <col min="14" max="14" width="11.5703125" bestFit="1" customWidth="1"/>
    <col min="15" max="15" width="13.5703125" bestFit="1" customWidth="1"/>
    <col min="16" max="16" width="12" bestFit="1" customWidth="1"/>
    <col min="17" max="17" width="12.5703125" bestFit="1" customWidth="1"/>
    <col min="18" max="18" width="13.42578125" bestFit="1" customWidth="1"/>
    <col min="19" max="19" width="14.28515625" bestFit="1" customWidth="1"/>
  </cols>
  <sheetData>
    <row r="1" spans="1:20" x14ac:dyDescent="0.25"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8</v>
      </c>
      <c r="I1" s="5">
        <v>9</v>
      </c>
      <c r="J1" s="5">
        <v>10</v>
      </c>
      <c r="K1" s="5">
        <v>11</v>
      </c>
      <c r="L1" s="5">
        <v>12</v>
      </c>
      <c r="M1" s="5">
        <v>13</v>
      </c>
      <c r="N1" s="5">
        <v>14</v>
      </c>
      <c r="O1" s="5">
        <v>15</v>
      </c>
      <c r="P1" s="5">
        <v>16</v>
      </c>
      <c r="Q1" s="5">
        <v>17</v>
      </c>
      <c r="R1" s="5">
        <v>18</v>
      </c>
      <c r="S1" s="5">
        <v>19</v>
      </c>
    </row>
    <row r="2" spans="1:20" ht="15.75" x14ac:dyDescent="0.25">
      <c r="A2" s="2" t="s">
        <v>0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67</v>
      </c>
      <c r="H2" s="2" t="s">
        <v>65</v>
      </c>
      <c r="I2" s="2" t="s">
        <v>64</v>
      </c>
      <c r="J2" s="2" t="s">
        <v>66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6" t="s">
        <v>73</v>
      </c>
      <c r="Q2" s="6" t="s">
        <v>74</v>
      </c>
      <c r="R2" s="6" t="s">
        <v>75</v>
      </c>
      <c r="S2" s="6" t="s">
        <v>76</v>
      </c>
      <c r="T2" s="6"/>
    </row>
    <row r="3" spans="1:20" x14ac:dyDescent="0.25">
      <c r="A3" t="s">
        <v>7</v>
      </c>
      <c r="B3" s="3">
        <f>'1_1'!P2</f>
        <v>87.705627705627663</v>
      </c>
      <c r="C3" s="3">
        <f>'2_1'!P2</f>
        <v>86.796536796536742</v>
      </c>
      <c r="D3" s="3">
        <f>'3_1'!P2</f>
        <v>82.034632034631983</v>
      </c>
      <c r="E3" s="3">
        <f>'4_1'!P2</f>
        <v>83.982683982683966</v>
      </c>
      <c r="F3" s="3">
        <f>'5_1'!P2</f>
        <v>87.705627705627649</v>
      </c>
      <c r="G3" s="3">
        <f>'6_1'!P2</f>
        <v>83.030303030302974</v>
      </c>
      <c r="H3" s="3">
        <f>'8_1'!P2</f>
        <v>83.982683982683923</v>
      </c>
      <c r="I3" s="3">
        <f>'9_1'!P2</f>
        <v>83.939393939393881</v>
      </c>
      <c r="J3" s="3">
        <f>'10_1'!P2</f>
        <v>84.935064935064887</v>
      </c>
      <c r="K3" s="3">
        <f>'11_1'!P2</f>
        <v>80.173160173160142</v>
      </c>
      <c r="L3" s="3">
        <f>'12_1'!P2</f>
        <v>86.796536796536728</v>
      </c>
      <c r="M3" s="3">
        <f>'13_1'!P2</f>
        <v>83.982683982683938</v>
      </c>
      <c r="N3" s="3">
        <f>'14_1'!P2</f>
        <v>83.982683982683938</v>
      </c>
      <c r="O3" s="3">
        <f>'15_1'!P2</f>
        <v>82.077922077922025</v>
      </c>
      <c r="P3" s="3">
        <f>'16_1'!P2</f>
        <v>83.030303030303003</v>
      </c>
      <c r="Q3" s="3">
        <f>'17_1'!P2</f>
        <v>83.030303030302974</v>
      </c>
      <c r="R3" s="3">
        <f>'18_1'!P2</f>
        <v>84.935064935064887</v>
      </c>
      <c r="S3" s="3">
        <f>'19_1'!P2</f>
        <v>82.121212121212054</v>
      </c>
      <c r="T3" s="4"/>
    </row>
    <row r="4" spans="1:20" x14ac:dyDescent="0.25">
      <c r="A4" t="s">
        <v>8</v>
      </c>
      <c r="B4" s="3">
        <f>'1_1'!P3</f>
        <v>81.44</v>
      </c>
      <c r="C4" s="3">
        <f>'2_1'!P3</f>
        <v>82.71999999999997</v>
      </c>
      <c r="D4" s="3">
        <f>'3_1'!P3</f>
        <v>77.760000000000005</v>
      </c>
      <c r="E4" s="3">
        <f>'4_1'!P3</f>
        <v>84.319999999999979</v>
      </c>
      <c r="F4" s="3">
        <f>'5_1'!P3</f>
        <v>82.719999999999985</v>
      </c>
      <c r="G4" s="3">
        <f>'6_1'!P3</f>
        <v>88.48</v>
      </c>
      <c r="H4" s="3">
        <f>'8_1'!P3</f>
        <v>81.919999999999987</v>
      </c>
      <c r="I4" s="3">
        <f>'9_1'!P3</f>
        <v>84.48</v>
      </c>
      <c r="J4" s="3">
        <f>'10_1'!P3</f>
        <v>84.319999999999979</v>
      </c>
      <c r="K4" s="3">
        <f>'11_1'!P3</f>
        <v>86.399999999999991</v>
      </c>
      <c r="L4" s="3">
        <f>'12_1'!P3</f>
        <v>78.08</v>
      </c>
      <c r="M4" s="3">
        <f>'13_1'!P3</f>
        <v>85.11999999999999</v>
      </c>
      <c r="N4" s="3">
        <f>'14_1'!P3</f>
        <v>83.84</v>
      </c>
      <c r="O4" s="3">
        <f>'15_1'!P3</f>
        <v>76.640000000000015</v>
      </c>
      <c r="P4" s="3">
        <f>'16_1'!P3</f>
        <v>85.759999999999991</v>
      </c>
      <c r="Q4" s="3">
        <f>'17_1'!P3</f>
        <v>86.08</v>
      </c>
      <c r="R4" s="3">
        <f>'18_1'!P3</f>
        <v>84.319999999999979</v>
      </c>
      <c r="S4" s="3">
        <f>'19_1'!P3</f>
        <v>86.559999999999988</v>
      </c>
      <c r="T4" s="4"/>
    </row>
    <row r="5" spans="1:20" x14ac:dyDescent="0.25">
      <c r="A5" t="s">
        <v>9</v>
      </c>
      <c r="B5" s="3">
        <f>'1_1'!P4</f>
        <v>84.113207547169779</v>
      </c>
      <c r="C5" s="3">
        <f>'2_1'!P4</f>
        <v>85.603773584905639</v>
      </c>
      <c r="D5" s="3">
        <f>'3_1'!P4</f>
        <v>84.735849056603712</v>
      </c>
      <c r="E5" s="3">
        <f>'4_1'!P4</f>
        <v>85.603773584905639</v>
      </c>
      <c r="F5" s="3">
        <f>'5_1'!P4</f>
        <v>86.094339622641499</v>
      </c>
      <c r="G5" s="3">
        <f>'6_1'!P4</f>
        <v>83.679245283018844</v>
      </c>
      <c r="H5" s="3">
        <f>'8_1'!P4</f>
        <v>85.16981132075469</v>
      </c>
      <c r="I5" s="3">
        <f>'9_1'!P4</f>
        <v>84.358490566037716</v>
      </c>
      <c r="J5" s="3">
        <f>'10_1'!P4</f>
        <v>84.245283018867909</v>
      </c>
      <c r="K5" s="3">
        <f>'11_1'!P4</f>
        <v>84.509433962264126</v>
      </c>
      <c r="L5" s="3">
        <f>'12_1'!P4</f>
        <v>85.849056603773533</v>
      </c>
      <c r="M5" s="3">
        <f>'13_1'!P4</f>
        <v>85.490566037735789</v>
      </c>
      <c r="N5" s="3">
        <f>'14_1'!P4</f>
        <v>86.056603773584854</v>
      </c>
      <c r="O5" s="3">
        <f>'15_1'!P4</f>
        <v>83.849056603773533</v>
      </c>
      <c r="P5" s="3">
        <f>'16_1'!P4</f>
        <v>84.886792452830164</v>
      </c>
      <c r="Q5" s="3">
        <f>'17_1'!P4</f>
        <v>85.433962264150892</v>
      </c>
      <c r="R5" s="3">
        <f>'18_1'!P4</f>
        <v>84.245283018867909</v>
      </c>
      <c r="S5" s="3">
        <f>'19_1'!P4</f>
        <v>84.754716981132034</v>
      </c>
      <c r="T5" s="4"/>
    </row>
    <row r="6" spans="1:20" x14ac:dyDescent="0.25">
      <c r="A6" t="s">
        <v>10</v>
      </c>
      <c r="B6" s="3">
        <f>'1_1'!P5</f>
        <v>69.352613736638389</v>
      </c>
      <c r="C6" s="3">
        <f>'2_1'!P5</f>
        <v>70.985132325070566</v>
      </c>
      <c r="D6" s="3">
        <f>'3_1'!P5</f>
        <v>67.624943813193838</v>
      </c>
      <c r="E6" s="3">
        <f>'4_1'!P5</f>
        <v>69.112300145022488</v>
      </c>
      <c r="F6" s="3">
        <f>'5_1'!P5</f>
        <v>68.792326727653716</v>
      </c>
      <c r="G6" s="3">
        <f>'6_1'!P5</f>
        <v>69.075260133759031</v>
      </c>
      <c r="H6" s="3">
        <f>'8_1'!P5</f>
        <v>66.048396727810143</v>
      </c>
      <c r="I6" s="3">
        <f>'9_1'!P5</f>
        <v>70.136783744964291</v>
      </c>
      <c r="J6" s="3">
        <f>'10_1'!P5</f>
        <v>72.641519543854059</v>
      </c>
      <c r="K6" s="3">
        <f>'11_1'!P5</f>
        <v>68.83831908311933</v>
      </c>
      <c r="L6" s="3">
        <f>'12_1'!P5</f>
        <v>68.511155376870164</v>
      </c>
      <c r="M6" s="3">
        <f>'13_1'!P5</f>
        <v>68.868670445479196</v>
      </c>
      <c r="N6" s="3">
        <f>'14_1'!P5</f>
        <v>69.029469349727862</v>
      </c>
      <c r="O6" s="3">
        <f>'15_1'!P5</f>
        <v>67.38894161381134</v>
      </c>
      <c r="P6" s="3">
        <f>'16_1'!P5</f>
        <v>69.686577161765214</v>
      </c>
      <c r="Q6" s="3">
        <f>'17_1'!P5</f>
        <v>68.25970964211362</v>
      </c>
      <c r="R6" s="3">
        <f>'18_1'!P5</f>
        <v>72.641519543854059</v>
      </c>
      <c r="S6" s="3">
        <f>'19_1'!P5</f>
        <v>68.286161446030221</v>
      </c>
      <c r="T6" s="4"/>
    </row>
    <row r="7" spans="1:20" x14ac:dyDescent="0.25">
      <c r="A7" t="s">
        <v>11</v>
      </c>
      <c r="B7" s="3">
        <f>'1_1'!P6</f>
        <v>66.666666666666629</v>
      </c>
      <c r="C7" s="3">
        <f>'2_1'!P6</f>
        <v>62.898550724637644</v>
      </c>
      <c r="D7" s="3">
        <f>'3_1'!P6</f>
        <v>64.927536231884005</v>
      </c>
      <c r="E7" s="3">
        <f>'4_1'!P6</f>
        <v>64.347826086956474</v>
      </c>
      <c r="F7" s="3">
        <f>'5_1'!P6</f>
        <v>66.376811594202849</v>
      </c>
      <c r="G7" s="3">
        <f>'6_1'!P6</f>
        <v>63.478260869565155</v>
      </c>
      <c r="H7" s="3">
        <f>'8_1'!P6</f>
        <v>66.086956521739083</v>
      </c>
      <c r="I7" s="3">
        <f>'9_1'!P6</f>
        <v>65.507246376811565</v>
      </c>
      <c r="J7" s="3">
        <f>'10_1'!P6</f>
        <v>64.057971014492722</v>
      </c>
      <c r="K7" s="3">
        <f>'11_1'!P6</f>
        <v>63.478260869565155</v>
      </c>
      <c r="L7" s="3">
        <f>'12_1'!P6</f>
        <v>65.217391304347785</v>
      </c>
      <c r="M7" s="3">
        <f>'13_1'!P6</f>
        <v>65.797101449275331</v>
      </c>
      <c r="N7" s="3">
        <f>'14_1'!P6</f>
        <v>66.956521739130409</v>
      </c>
      <c r="O7" s="3">
        <f>'15_1'!P6</f>
        <v>60.86956521739129</v>
      </c>
      <c r="P7" s="3">
        <f>'16_1'!P6</f>
        <v>65.217391304347785</v>
      </c>
      <c r="Q7" s="3">
        <f>'17_1'!P6</f>
        <v>65.217391304347785</v>
      </c>
      <c r="R7" s="3">
        <f>'18_1'!P6</f>
        <v>64.057971014492722</v>
      </c>
      <c r="S7" s="3">
        <f>'19_1'!P6</f>
        <v>65.507246376811509</v>
      </c>
      <c r="T7" s="4"/>
    </row>
    <row r="8" spans="1:20" x14ac:dyDescent="0.25">
      <c r="A8" t="s">
        <v>12</v>
      </c>
      <c r="B8" s="3">
        <f>'1_1'!P7</f>
        <v>57.581920903954781</v>
      </c>
      <c r="C8" s="3">
        <f>'2_1'!P7</f>
        <v>56.209039548022567</v>
      </c>
      <c r="D8" s="3">
        <f>'3_1'!P7</f>
        <v>55.192090395480179</v>
      </c>
      <c r="E8" s="3">
        <f>'4_1'!P7</f>
        <v>54.192090395480157</v>
      </c>
      <c r="F8" s="3">
        <f>'5_1'!P7</f>
        <v>56.892655367231598</v>
      </c>
      <c r="G8" s="3">
        <f>'6_1'!P7</f>
        <v>57.276836158192069</v>
      </c>
      <c r="H8" s="3">
        <f>'8_1'!P7</f>
        <v>53.881355932203363</v>
      </c>
      <c r="I8" s="3">
        <f>'9_1'!P7</f>
        <v>52.847457627118601</v>
      </c>
      <c r="J8" s="3">
        <f>'10_1'!P7</f>
        <v>56.88700564971748</v>
      </c>
      <c r="K8" s="3">
        <f>'11_1'!P7</f>
        <v>54.553672316384151</v>
      </c>
      <c r="L8" s="3">
        <f>'12_1'!P7</f>
        <v>56.90395480225984</v>
      </c>
      <c r="M8" s="3">
        <f>'13_1'!P7</f>
        <v>58.920903954802228</v>
      </c>
      <c r="N8" s="3">
        <f>'14_1'!P7</f>
        <v>56.903954802259861</v>
      </c>
      <c r="O8" s="3">
        <f>'15_1'!P7</f>
        <v>57.214689265536677</v>
      </c>
      <c r="P8" s="3">
        <f>'16_1'!P7</f>
        <v>54.531073446327625</v>
      </c>
      <c r="Q8" s="3">
        <f>'17_1'!P7</f>
        <v>53.531073446327618</v>
      </c>
      <c r="R8" s="3">
        <f>'18_1'!P7</f>
        <v>56.88700564971748</v>
      </c>
      <c r="S8" s="3">
        <f>'19_1'!P7</f>
        <v>57.22598870056494</v>
      </c>
      <c r="T8" s="4"/>
    </row>
    <row r="9" spans="1:20" x14ac:dyDescent="0.25">
      <c r="A9" t="s">
        <v>13</v>
      </c>
      <c r="B9" s="3">
        <f>'1_1'!P8</f>
        <v>51.459010722933179</v>
      </c>
      <c r="C9" s="3">
        <f>'2_1'!P8</f>
        <v>49.216418770898137</v>
      </c>
      <c r="D9" s="3">
        <f>'3_1'!P8</f>
        <v>48.674737691686794</v>
      </c>
      <c r="E9" s="3">
        <f>'4_1'!P8</f>
        <v>51.325031707598235</v>
      </c>
      <c r="F9" s="3">
        <f>'5_1'!P8</f>
        <v>48.537530266343765</v>
      </c>
      <c r="G9" s="3">
        <f>'6_1'!P8</f>
        <v>52.478496483339065</v>
      </c>
      <c r="H9" s="3">
        <f>'8_1'!P8</f>
        <v>51.663553557015987</v>
      </c>
      <c r="I9" s="3">
        <f>'9_1'!P8</f>
        <v>50.036204312233323</v>
      </c>
      <c r="J9" s="3">
        <f>'10_1'!P8</f>
        <v>51.460394327222367</v>
      </c>
      <c r="K9" s="3">
        <f>'11_1'!P8</f>
        <v>52.818171336331105</v>
      </c>
      <c r="L9" s="3">
        <f>'12_1'!P8</f>
        <v>49.421192205695796</v>
      </c>
      <c r="M9" s="3">
        <f>'13_1'!P8</f>
        <v>50.985356854606223</v>
      </c>
      <c r="N9" s="3">
        <f>'14_1'!P8</f>
        <v>51.93381759483448</v>
      </c>
      <c r="O9" s="3">
        <f>'15_1'!P8</f>
        <v>46.231292517006757</v>
      </c>
      <c r="P9" s="3">
        <f>'16_1'!P8</f>
        <v>52.747838118298105</v>
      </c>
      <c r="Q9" s="3">
        <f>'17_1'!P8</f>
        <v>53.767785080133692</v>
      </c>
      <c r="R9" s="3">
        <f>'18_1'!P8</f>
        <v>51.460394327222367</v>
      </c>
      <c r="S9" s="3">
        <f>'19_1'!P8</f>
        <v>53.49729044160032</v>
      </c>
      <c r="T9" s="4"/>
    </row>
    <row r="10" spans="1:20" x14ac:dyDescent="0.25">
      <c r="A10" t="s">
        <v>14</v>
      </c>
      <c r="B10" s="3">
        <f>'1_1'!P9</f>
        <v>76.514486391571523</v>
      </c>
      <c r="C10" s="3">
        <f>'2_1'!P9</f>
        <v>76.808604038630335</v>
      </c>
      <c r="D10" s="3">
        <f>'3_1'!P9</f>
        <v>77.102721685689147</v>
      </c>
      <c r="E10" s="3">
        <f>'4_1'!P9</f>
        <v>73.823529411764667</v>
      </c>
      <c r="F10" s="3">
        <f>'5_1'!P9</f>
        <v>77.405618964003494</v>
      </c>
      <c r="G10" s="3">
        <f>'6_1'!P9</f>
        <v>79.482001755926191</v>
      </c>
      <c r="H10" s="3">
        <f>'8_1'!P9</f>
        <v>75.908691834942914</v>
      </c>
      <c r="I10" s="3">
        <f>'9_1'!P9</f>
        <v>77.392449517120241</v>
      </c>
      <c r="J10" s="3">
        <f>'10_1'!P9</f>
        <v>78.283582089552198</v>
      </c>
      <c r="K10" s="3">
        <f>'11_1'!P9</f>
        <v>75.021949078138704</v>
      </c>
      <c r="L10" s="3">
        <f>'12_1'!P9</f>
        <v>74.420544337137784</v>
      </c>
      <c r="M10" s="3">
        <f>'13_1'!P9</f>
        <v>77.093942054433683</v>
      </c>
      <c r="N10" s="3">
        <f>'14_1'!P9</f>
        <v>78.582089552238784</v>
      </c>
      <c r="O10" s="3">
        <f>'15_1'!P9</f>
        <v>73.226514486391551</v>
      </c>
      <c r="P10" s="3">
        <f>'16_1'!P9</f>
        <v>76.804214223002603</v>
      </c>
      <c r="Q10" s="3">
        <f>'17_1'!P9</f>
        <v>79.179104477611915</v>
      </c>
      <c r="R10" s="3">
        <f>'18_1'!P9</f>
        <v>78.283582089552198</v>
      </c>
      <c r="S10" s="3">
        <f>'19_1'!P9</f>
        <v>78.27919227392448</v>
      </c>
      <c r="T10" s="4"/>
    </row>
    <row r="11" spans="1:20" x14ac:dyDescent="0.25">
      <c r="A11" t="s">
        <v>15</v>
      </c>
      <c r="B11" s="3">
        <f>'1_1'!P10</f>
        <v>62.624584717607924</v>
      </c>
      <c r="C11" s="3">
        <f>'2_1'!P10</f>
        <v>63.111849390919097</v>
      </c>
      <c r="D11" s="3">
        <f>'3_1'!P10</f>
        <v>64.518272425249123</v>
      </c>
      <c r="E11" s="3">
        <f>'4_1'!P10</f>
        <v>67.275747508305614</v>
      </c>
      <c r="F11" s="3">
        <f>'5_1'!P10</f>
        <v>60.764119601328844</v>
      </c>
      <c r="G11" s="3">
        <f>'6_1'!P10</f>
        <v>65.902547065337714</v>
      </c>
      <c r="H11" s="3">
        <f>'8_1'!P10</f>
        <v>62.613510520487239</v>
      </c>
      <c r="I11" s="3">
        <f>'9_1'!P10</f>
        <v>60.299003322259082</v>
      </c>
      <c r="J11" s="3">
        <f>'10_1'!P10</f>
        <v>64.994462901439618</v>
      </c>
      <c r="K11" s="3">
        <f>'11_1'!P10</f>
        <v>65.426356589147233</v>
      </c>
      <c r="L11" s="3">
        <f>'12_1'!P10</f>
        <v>64.485049833887004</v>
      </c>
      <c r="M11" s="3">
        <f>'13_1'!P10</f>
        <v>63.078626799556979</v>
      </c>
      <c r="N11" s="3">
        <f>'14_1'!P10</f>
        <v>67.308970099667732</v>
      </c>
      <c r="O11" s="3">
        <f>'15_1'!P10</f>
        <v>63.55481727574746</v>
      </c>
      <c r="P11" s="3">
        <f>'16_1'!P10</f>
        <v>64.496124031007682</v>
      </c>
      <c r="Q11" s="3">
        <f>'17_1'!P10</f>
        <v>64.972314507198206</v>
      </c>
      <c r="R11" s="3">
        <f>'18_1'!P10</f>
        <v>64.994462901439618</v>
      </c>
      <c r="S11" s="3">
        <f>'19_1'!P10</f>
        <v>62.170542635658855</v>
      </c>
      <c r="T11" s="4"/>
    </row>
    <row r="12" spans="1:20" x14ac:dyDescent="0.25">
      <c r="A12" t="s">
        <v>16</v>
      </c>
      <c r="B12" s="3">
        <f>'1_1'!P11</f>
        <v>72.860920148069752</v>
      </c>
      <c r="C12" s="3">
        <f>'2_1'!P11</f>
        <v>72.210470650449437</v>
      </c>
      <c r="D12" s="3">
        <f>'3_1'!P11</f>
        <v>72.538339502908457</v>
      </c>
      <c r="E12" s="3">
        <f>'4_1'!P11</f>
        <v>74.161819143310353</v>
      </c>
      <c r="F12" s="3">
        <f>'5_1'!P11</f>
        <v>72.860920148069738</v>
      </c>
      <c r="G12" s="3">
        <f>'6_1'!P11</f>
        <v>70.888418826017926</v>
      </c>
      <c r="H12" s="3">
        <f>'8_1'!P11</f>
        <v>74.172395557905801</v>
      </c>
      <c r="I12" s="3">
        <f>'9_1'!P11</f>
        <v>74.494976203067111</v>
      </c>
      <c r="J12" s="3">
        <f>'10_1'!P11</f>
        <v>71.877313590692694</v>
      </c>
      <c r="K12" s="3">
        <f>'11_1'!P11</f>
        <v>72.205182443151742</v>
      </c>
      <c r="L12" s="3">
        <f>'12_1'!P11</f>
        <v>73.828662083553624</v>
      </c>
      <c r="M12" s="3">
        <f>'13_1'!P11</f>
        <v>69.920676890534068</v>
      </c>
      <c r="N12" s="3">
        <f>'14_1'!P11</f>
        <v>72.21047065044948</v>
      </c>
      <c r="O12" s="3">
        <f>'15_1'!P11</f>
        <v>72.215758857747176</v>
      </c>
      <c r="P12" s="3">
        <f>'16_1'!P11</f>
        <v>71.877313590692694</v>
      </c>
      <c r="Q12" s="3">
        <f>'17_1'!P11</f>
        <v>72.205182443151713</v>
      </c>
      <c r="R12" s="3">
        <f>'18_1'!P11</f>
        <v>71.877313590692694</v>
      </c>
      <c r="S12" s="3">
        <f>'19_1'!P11</f>
        <v>69.93125330512953</v>
      </c>
      <c r="T12" s="4"/>
    </row>
    <row r="13" spans="1:20" x14ac:dyDescent="0.25">
      <c r="A13" t="s">
        <v>17</v>
      </c>
      <c r="B13" s="3">
        <f>'1_1'!P12</f>
        <v>78.717948717948644</v>
      </c>
      <c r="C13" s="3">
        <f>'2_1'!P12</f>
        <v>79.487179487179418</v>
      </c>
      <c r="D13" s="3">
        <f>'3_1'!P12</f>
        <v>78.717948717948644</v>
      </c>
      <c r="E13" s="3">
        <f>'4_1'!P12</f>
        <v>78.717948717948644</v>
      </c>
      <c r="F13" s="3">
        <f>'5_1'!P12</f>
        <v>78.717948717948644</v>
      </c>
      <c r="G13" s="3">
        <f>'6_1'!P12</f>
        <v>80.997150997150953</v>
      </c>
      <c r="H13" s="3">
        <f>'8_1'!P12</f>
        <v>78.717948717948644</v>
      </c>
      <c r="I13" s="3">
        <f>'9_1'!P12</f>
        <v>78.717948717948644</v>
      </c>
      <c r="J13" s="3">
        <f>'10_1'!P12</f>
        <v>78.717948717948644</v>
      </c>
      <c r="K13" s="3">
        <f>'11_1'!P12</f>
        <v>78.717948717948644</v>
      </c>
      <c r="L13" s="3">
        <f>'12_1'!P12</f>
        <v>79.487179487179418</v>
      </c>
      <c r="M13" s="3">
        <f>'13_1'!P12</f>
        <v>78.717948717948644</v>
      </c>
      <c r="N13" s="3">
        <f>'14_1'!P12</f>
        <v>78.717948717948644</v>
      </c>
      <c r="O13" s="3">
        <f>'15_1'!P12</f>
        <v>79.544159544159484</v>
      </c>
      <c r="P13" s="3">
        <f>'16_1'!P12</f>
        <v>78.717948717948644</v>
      </c>
      <c r="Q13" s="3">
        <f>'17_1'!P12</f>
        <v>78.717948717948644</v>
      </c>
      <c r="R13" s="3">
        <f>'18_1'!P12</f>
        <v>78.717948717948644</v>
      </c>
      <c r="S13" s="3">
        <f>'19_1'!P12</f>
        <v>78.717948717948644</v>
      </c>
      <c r="T13" s="4"/>
    </row>
    <row r="14" spans="1:20" x14ac:dyDescent="0.25">
      <c r="A14" t="s">
        <v>18</v>
      </c>
      <c r="B14" s="3">
        <f>'1_1'!P13</f>
        <v>87.754527162977794</v>
      </c>
      <c r="C14" s="3">
        <f>'2_1'!P13</f>
        <v>87.207243460764545</v>
      </c>
      <c r="D14" s="3">
        <f>'3_1'!P13</f>
        <v>89.476861167001957</v>
      </c>
      <c r="E14" s="3">
        <f>'4_1'!P13</f>
        <v>86.639839034205167</v>
      </c>
      <c r="F14" s="3">
        <f>'5_1'!P13</f>
        <v>87.472837022132751</v>
      </c>
      <c r="G14" s="3">
        <f>'6_1'!P13</f>
        <v>90.044265593561335</v>
      </c>
      <c r="H14" s="3">
        <f>'8_1'!P13</f>
        <v>87.774647887323908</v>
      </c>
      <c r="I14" s="3">
        <f>'9_1'!P13</f>
        <v>88.325955734406392</v>
      </c>
      <c r="J14" s="3">
        <f>'10_1'!P13</f>
        <v>90.325955734406392</v>
      </c>
      <c r="K14" s="3">
        <f>'11_1'!P13</f>
        <v>88.897384305834947</v>
      </c>
      <c r="L14" s="3">
        <f>'12_1'!P13</f>
        <v>87.766599597585483</v>
      </c>
      <c r="M14" s="3">
        <f>'13_1'!P13</f>
        <v>88.036217303822895</v>
      </c>
      <c r="N14" s="3">
        <f>'14_1'!P13</f>
        <v>89.754527162977809</v>
      </c>
      <c r="O14" s="3">
        <f>'15_1'!P13</f>
        <v>88.61167002012067</v>
      </c>
      <c r="P14" s="3">
        <f>'16_1'!P13</f>
        <v>89.191146881287665</v>
      </c>
      <c r="Q14" s="3">
        <f>'17_1'!P13</f>
        <v>88.0402414486921</v>
      </c>
      <c r="R14" s="3">
        <f>'18_1'!P13</f>
        <v>90.325955734406392</v>
      </c>
      <c r="S14" s="3">
        <f>'19_1'!P13</f>
        <v>88.040241448692086</v>
      </c>
      <c r="T14" s="4"/>
    </row>
    <row r="15" spans="1:20" x14ac:dyDescent="0.25">
      <c r="A15" t="s">
        <v>19</v>
      </c>
      <c r="B15" s="3">
        <f>'1_1'!P14</f>
        <v>91.999999999999957</v>
      </c>
      <c r="C15" s="3">
        <f>'2_1'!P14</f>
        <v>93.3333333333333</v>
      </c>
      <c r="D15" s="3">
        <f>'3_1'!P14</f>
        <v>92.666666666666643</v>
      </c>
      <c r="E15" s="3">
        <f>'4_1'!P14</f>
        <v>92.666666666666657</v>
      </c>
      <c r="F15" s="3">
        <f>'5_1'!P14</f>
        <v>92.666666666666643</v>
      </c>
      <c r="G15" s="3">
        <f>'6_1'!P14</f>
        <v>93.999999999999986</v>
      </c>
      <c r="H15" s="3">
        <f>'8_1'!P14</f>
        <v>93.3333333333333</v>
      </c>
      <c r="I15" s="3">
        <f>'9_1'!P14</f>
        <v>93.333333333333329</v>
      </c>
      <c r="J15" s="3">
        <f>'10_1'!P14</f>
        <v>93.3333333333333</v>
      </c>
      <c r="K15" s="3">
        <f>'11_1'!P14</f>
        <v>93.999999999999972</v>
      </c>
      <c r="L15" s="3">
        <f>'12_1'!P14</f>
        <v>91.999999999999957</v>
      </c>
      <c r="M15" s="3">
        <f>'13_1'!P14</f>
        <v>93.999999999999972</v>
      </c>
      <c r="N15" s="3">
        <f>'14_1'!P14</f>
        <v>93.3333333333333</v>
      </c>
      <c r="O15" s="3">
        <f>'15_1'!P14</f>
        <v>95.333333333333329</v>
      </c>
      <c r="P15" s="3">
        <f>'16_1'!P14</f>
        <v>93.333333333333329</v>
      </c>
      <c r="Q15" s="3">
        <f>'17_1'!P14</f>
        <v>94.666666666666643</v>
      </c>
      <c r="R15" s="3">
        <f>'18_1'!P14</f>
        <v>93.3333333333333</v>
      </c>
      <c r="S15" s="3">
        <f>'19_1'!P14</f>
        <v>93.999999999999986</v>
      </c>
      <c r="T15" s="4"/>
    </row>
    <row r="16" spans="1:20" x14ac:dyDescent="0.25">
      <c r="A16" t="s">
        <v>20</v>
      </c>
      <c r="B16" s="3">
        <f>'1_1'!P15</f>
        <v>68.400000000000006</v>
      </c>
      <c r="C16" s="3">
        <f>'2_1'!P15</f>
        <v>68.599999999999994</v>
      </c>
      <c r="D16" s="3">
        <f>'3_1'!P15</f>
        <v>68.400000000000006</v>
      </c>
      <c r="E16" s="3">
        <f>'4_1'!P15</f>
        <v>68.400000000000006</v>
      </c>
      <c r="F16" s="3">
        <f>'5_1'!P15</f>
        <v>69.599999999999994</v>
      </c>
      <c r="G16" s="3">
        <f>'6_1'!P15</f>
        <v>68.59999999999998</v>
      </c>
      <c r="H16" s="3">
        <f>'8_1'!P15</f>
        <v>68.8</v>
      </c>
      <c r="I16" s="3">
        <f>'9_1'!P15</f>
        <v>68.2</v>
      </c>
      <c r="J16" s="3">
        <f>'10_1'!P15</f>
        <v>69.400000000000006</v>
      </c>
      <c r="K16" s="3">
        <f>'11_1'!P15</f>
        <v>68.599999999999994</v>
      </c>
      <c r="L16" s="3">
        <f>'12_1'!P15</f>
        <v>68.400000000000006</v>
      </c>
      <c r="M16" s="3">
        <f>'13_1'!P15</f>
        <v>68.400000000000006</v>
      </c>
      <c r="N16" s="3">
        <f>'14_1'!P15</f>
        <v>68.999999999999972</v>
      </c>
      <c r="O16" s="3">
        <f>'15_1'!P15</f>
        <v>69.8</v>
      </c>
      <c r="P16" s="3">
        <f>'16_1'!P15</f>
        <v>68</v>
      </c>
      <c r="Q16" s="3">
        <f>'17_1'!P15</f>
        <v>69.2</v>
      </c>
      <c r="R16" s="3">
        <f>'18_1'!P15</f>
        <v>69.400000000000006</v>
      </c>
      <c r="S16" s="3">
        <f>'19_1'!P15</f>
        <v>69.2</v>
      </c>
      <c r="T16" s="4"/>
    </row>
    <row r="17" spans="1:20" x14ac:dyDescent="0.25">
      <c r="A17" t="s">
        <v>21</v>
      </c>
      <c r="B17" s="3">
        <f>'1_1'!P16</f>
        <v>80.177510705898541</v>
      </c>
      <c r="C17" s="3">
        <f>'2_1'!P16</f>
        <v>80.177234424644254</v>
      </c>
      <c r="D17" s="3">
        <f>'3_1'!P16</f>
        <v>77.54814200856471</v>
      </c>
      <c r="E17" s="3">
        <f>'4_1'!P16</f>
        <v>80.019063406547815</v>
      </c>
      <c r="F17" s="3">
        <f>'5_1'!P16</f>
        <v>79.756596214946768</v>
      </c>
      <c r="G17" s="3">
        <f>'6_1'!P16</f>
        <v>79.651609338306343</v>
      </c>
      <c r="H17" s="3">
        <f>'8_1'!P16</f>
        <v>80.019754109683618</v>
      </c>
      <c r="I17" s="3">
        <f>'9_1'!P16</f>
        <v>79.599392181240461</v>
      </c>
      <c r="J17" s="3">
        <f>'10_1'!P16</f>
        <v>80.124188423815397</v>
      </c>
      <c r="K17" s="3">
        <f>'11_1'!P16</f>
        <v>79.757701339964029</v>
      </c>
      <c r="L17" s="3">
        <f>'12_1'!P16</f>
        <v>78.231523691117502</v>
      </c>
      <c r="M17" s="3">
        <f>'13_1'!P16</f>
        <v>79.862273794722981</v>
      </c>
      <c r="N17" s="3">
        <f>'14_1'!P16</f>
        <v>79.49385274209142</v>
      </c>
      <c r="O17" s="3">
        <f>'15_1'!P16</f>
        <v>77.495786710871613</v>
      </c>
      <c r="P17" s="3">
        <f>'16_1'!P16</f>
        <v>79.914767233043207</v>
      </c>
      <c r="Q17" s="3">
        <f>'17_1'!P16</f>
        <v>80.125017267578343</v>
      </c>
      <c r="R17" s="3">
        <f>'18_1'!P16</f>
        <v>80.124188423815397</v>
      </c>
      <c r="S17" s="3">
        <f>'19_1'!P16</f>
        <v>79.756181793065323</v>
      </c>
      <c r="T17" s="4"/>
    </row>
    <row r="18" spans="1:20" x14ac:dyDescent="0.25">
      <c r="A18" t="s">
        <v>22</v>
      </c>
      <c r="B18" s="3">
        <f>'1_1'!P17</f>
        <v>92.558139534883665</v>
      </c>
      <c r="C18" s="3">
        <f>'2_1'!P17</f>
        <v>93.488372093023216</v>
      </c>
      <c r="D18" s="3">
        <f>'3_1'!P17</f>
        <v>93.023255813953412</v>
      </c>
      <c r="E18" s="3">
        <f>'4_1'!P17</f>
        <v>93.02325581395344</v>
      </c>
      <c r="F18" s="3">
        <f>'5_1'!P17</f>
        <v>93.023255813953455</v>
      </c>
      <c r="G18" s="3">
        <f>'6_1'!P17</f>
        <v>92.558139534883679</v>
      </c>
      <c r="H18" s="3">
        <f>'8_1'!P17</f>
        <v>94.418604651162738</v>
      </c>
      <c r="I18" s="3">
        <f>'9_1'!P17</f>
        <v>93.953488372092949</v>
      </c>
      <c r="J18" s="3">
        <f>'10_1'!P17</f>
        <v>95.348837209302275</v>
      </c>
      <c r="K18" s="3">
        <f>'11_1'!P17</f>
        <v>93.02325581395344</v>
      </c>
      <c r="L18" s="3">
        <f>'12_1'!P17</f>
        <v>93.488372093023173</v>
      </c>
      <c r="M18" s="3">
        <f>'13_1'!P17</f>
        <v>93.488372093023216</v>
      </c>
      <c r="N18" s="3">
        <f>'14_1'!P17</f>
        <v>93.953488372092963</v>
      </c>
      <c r="O18" s="3">
        <f>'15_1'!P17</f>
        <v>93.023255813953412</v>
      </c>
      <c r="P18" s="3">
        <f>'16_1'!P17</f>
        <v>92.558139534883665</v>
      </c>
      <c r="Q18" s="3">
        <f>'17_1'!P17</f>
        <v>95.348837209302275</v>
      </c>
      <c r="R18" s="3">
        <f>'18_1'!P17</f>
        <v>95.348837209302275</v>
      </c>
      <c r="S18" s="3">
        <f>'19_1'!P17</f>
        <v>93.953488372092963</v>
      </c>
      <c r="T18" s="4"/>
    </row>
    <row r="19" spans="1:20" x14ac:dyDescent="0.25">
      <c r="A19" t="s">
        <v>23</v>
      </c>
      <c r="B19" s="3">
        <f>'1_1'!P18</f>
        <v>93.798165137614632</v>
      </c>
      <c r="C19" s="3">
        <f>'2_1'!P18</f>
        <v>93.609674728940718</v>
      </c>
      <c r="D19" s="3">
        <f>'3_1'!P18</f>
        <v>94.341951626355254</v>
      </c>
      <c r="E19" s="3">
        <f>'4_1'!P18</f>
        <v>93.606338615512897</v>
      </c>
      <c r="F19" s="3">
        <f>'5_1'!P18</f>
        <v>93.793160967472858</v>
      </c>
      <c r="G19" s="3">
        <f>'6_1'!P18</f>
        <v>94.15346121768134</v>
      </c>
      <c r="H19" s="3">
        <f>'8_1'!P18</f>
        <v>94.343619683069193</v>
      </c>
      <c r="I19" s="3">
        <f>'9_1'!P18</f>
        <v>94.338615512927376</v>
      </c>
      <c r="J19" s="3">
        <f>'10_1'!P18</f>
        <v>93.973311092577092</v>
      </c>
      <c r="K19" s="3">
        <f>'11_1'!P18</f>
        <v>94.158465387823156</v>
      </c>
      <c r="L19" s="3">
        <f>'12_1'!P18</f>
        <v>93.794829024186782</v>
      </c>
      <c r="M19" s="3">
        <f>'13_1'!P18</f>
        <v>94.340283569641329</v>
      </c>
      <c r="N19" s="3">
        <f>'14_1'!P18</f>
        <v>93.979983319432819</v>
      </c>
      <c r="O19" s="3">
        <f>'15_1'!P18</f>
        <v>94.523769808173441</v>
      </c>
      <c r="P19" s="3">
        <f>'16_1'!P18</f>
        <v>94.340283569641329</v>
      </c>
      <c r="Q19" s="3">
        <f>'17_1'!P18</f>
        <v>94.158465387823156</v>
      </c>
      <c r="R19" s="3">
        <f>'18_1'!P18</f>
        <v>93.973311092577092</v>
      </c>
      <c r="S19" s="3">
        <f>'19_1'!P18</f>
        <v>94.707256046705538</v>
      </c>
      <c r="T19" s="4"/>
    </row>
    <row r="20" spans="1:20" x14ac:dyDescent="0.25">
      <c r="A20" t="s">
        <v>24</v>
      </c>
      <c r="B20" s="3">
        <f>'1_1'!P19</f>
        <v>89.999999999999986</v>
      </c>
      <c r="C20" s="3">
        <f>'2_1'!P19</f>
        <v>90.181818181818144</v>
      </c>
      <c r="D20" s="3">
        <f>'3_1'!P19</f>
        <v>88.545454545454504</v>
      </c>
      <c r="E20" s="3">
        <f>'4_1'!P19</f>
        <v>90.090909090909079</v>
      </c>
      <c r="F20" s="3">
        <f>'5_1'!P19</f>
        <v>88.636363636363598</v>
      </c>
      <c r="G20" s="3">
        <f>'6_1'!P19</f>
        <v>91.454545454545411</v>
      </c>
      <c r="H20" s="3">
        <f>'8_1'!P19</f>
        <v>88.909090909090878</v>
      </c>
      <c r="I20" s="3">
        <f>'9_1'!P19</f>
        <v>88.727272727272705</v>
      </c>
      <c r="J20" s="3">
        <f>'10_1'!P19</f>
        <v>90.999999999999972</v>
      </c>
      <c r="K20" s="3">
        <f>'11_1'!P19</f>
        <v>89.727272727272705</v>
      </c>
      <c r="L20" s="3">
        <f>'12_1'!P19</f>
        <v>89.454545454545425</v>
      </c>
      <c r="M20" s="3">
        <f>'13_1'!P19</f>
        <v>89.545454545454518</v>
      </c>
      <c r="N20" s="3">
        <f>'14_1'!P19</f>
        <v>90.727272727272663</v>
      </c>
      <c r="O20" s="3">
        <f>'15_1'!P19</f>
        <v>87.999999999999972</v>
      </c>
      <c r="P20" s="3">
        <f>'16_1'!P19</f>
        <v>90.999999999999972</v>
      </c>
      <c r="Q20" s="3">
        <f>'17_1'!P19</f>
        <v>90.363636363636346</v>
      </c>
      <c r="R20" s="3">
        <f>'18_1'!P19</f>
        <v>90.999999999999972</v>
      </c>
      <c r="S20" s="3">
        <f>'19_1'!P19</f>
        <v>89.454545454545411</v>
      </c>
      <c r="T20" s="4"/>
    </row>
    <row r="21" spans="1:20" x14ac:dyDescent="0.25">
      <c r="A21" t="s">
        <v>25</v>
      </c>
      <c r="B21" s="3">
        <f>'1_1'!P20</f>
        <v>82.235070408058334</v>
      </c>
      <c r="C21" s="3">
        <f>'2_1'!P20</f>
        <v>80.551050125055625</v>
      </c>
      <c r="D21" s="3">
        <f>'3_1'!P20</f>
        <v>80.014629800938721</v>
      </c>
      <c r="E21" s="3">
        <f>'4_1'!P20</f>
        <v>83.086254154246717</v>
      </c>
      <c r="F21" s="3">
        <f>'5_1'!P20</f>
        <v>81.291859389454174</v>
      </c>
      <c r="G21" s="3">
        <f>'6_1'!P20</f>
        <v>81.050895946825605</v>
      </c>
      <c r="H21" s="3">
        <f>'8_1'!P20</f>
        <v>82.12414773700614</v>
      </c>
      <c r="I21" s="3">
        <f>'9_1'!P20</f>
        <v>82.771970397779796</v>
      </c>
      <c r="J21" s="3">
        <f>'10_1'!P20</f>
        <v>82.364631514030208</v>
      </c>
      <c r="K21" s="3">
        <f>'11_1'!P20</f>
        <v>82.382927330660848</v>
      </c>
      <c r="L21" s="3">
        <f>'12_1'!P20</f>
        <v>80.125346901017565</v>
      </c>
      <c r="M21" s="3">
        <f>'13_1'!P20</f>
        <v>82.660893548497583</v>
      </c>
      <c r="N21" s="3">
        <f>'14_1'!P20</f>
        <v>81.975931065200228</v>
      </c>
      <c r="O21" s="3">
        <f>'15_1'!P20</f>
        <v>80.16262377085684</v>
      </c>
      <c r="P21" s="3">
        <f>'16_1'!P20</f>
        <v>82.882790283345287</v>
      </c>
      <c r="Q21" s="3">
        <f>'17_1'!P20</f>
        <v>82.623770856888299</v>
      </c>
      <c r="R21" s="3">
        <f>'18_1'!P20</f>
        <v>82.364631514030208</v>
      </c>
      <c r="S21" s="3">
        <f>'19_1'!P20</f>
        <v>82.568026861273808</v>
      </c>
      <c r="T21" s="4"/>
    </row>
    <row r="22" spans="1:20" x14ac:dyDescent="0.25">
      <c r="A22" t="s">
        <v>26</v>
      </c>
      <c r="B22" s="3">
        <f>'1_1'!P21</f>
        <v>72.528647822765421</v>
      </c>
      <c r="C22" s="3">
        <f>'2_1'!P21</f>
        <v>75.000424412189091</v>
      </c>
      <c r="D22" s="3">
        <f>'3_1'!P21</f>
        <v>73.828197945844948</v>
      </c>
      <c r="E22" s="3">
        <f>'4_1'!P21</f>
        <v>75.383244206773583</v>
      </c>
      <c r="F22" s="3">
        <f>'5_1'!P21</f>
        <v>73.692386045327183</v>
      </c>
      <c r="G22" s="3">
        <f>'6_1'!P21</f>
        <v>76.433239962651655</v>
      </c>
      <c r="H22" s="3">
        <f>'8_1'!P21</f>
        <v>72.524403700874245</v>
      </c>
      <c r="I22" s="3">
        <f>'9_1'!P21</f>
        <v>74.215261862320631</v>
      </c>
      <c r="J22" s="3">
        <f>'10_1'!P21</f>
        <v>74.471606824547962</v>
      </c>
      <c r="K22" s="3">
        <f>'11_1'!P21</f>
        <v>75.127748068924532</v>
      </c>
      <c r="L22" s="3">
        <f>'12_1'!P21</f>
        <v>72.001527883880769</v>
      </c>
      <c r="M22" s="3">
        <f>'13_1'!P21</f>
        <v>74.607418725065713</v>
      </c>
      <c r="N22" s="3">
        <f>'14_1'!P21</f>
        <v>74.736440030557645</v>
      </c>
      <c r="O22" s="3">
        <f>'15_1'!P21</f>
        <v>73.819709702062568</v>
      </c>
      <c r="P22" s="3">
        <f>'16_1'!P21</f>
        <v>75.647228588405014</v>
      </c>
      <c r="Q22" s="3">
        <f>'17_1'!P21</f>
        <v>74.214413037942393</v>
      </c>
      <c r="R22" s="3">
        <f>'18_1'!P21</f>
        <v>74.471606824547962</v>
      </c>
      <c r="S22" s="3">
        <f>'19_1'!P21</f>
        <v>74.473304473304438</v>
      </c>
      <c r="T22" s="4"/>
    </row>
    <row r="23" spans="1:20" x14ac:dyDescent="0.25">
      <c r="A23" t="s">
        <v>27</v>
      </c>
      <c r="B23" s="3">
        <f>'1_1'!P22</f>
        <v>89.999999999999957</v>
      </c>
      <c r="C23" s="3">
        <f>'2_1'!P22</f>
        <v>90.675675675675649</v>
      </c>
      <c r="D23" s="3">
        <f>'3_1'!P22</f>
        <v>84.324324324324266</v>
      </c>
      <c r="E23" s="3">
        <f>'4_1'!P22</f>
        <v>88.648648648648617</v>
      </c>
      <c r="F23" s="3">
        <f>'5_1'!P22</f>
        <v>88.648648648648646</v>
      </c>
      <c r="G23" s="3">
        <f>'6_1'!P22</f>
        <v>89.459459459459424</v>
      </c>
      <c r="H23" s="3">
        <f>'8_1'!P22</f>
        <v>89.054054054054021</v>
      </c>
      <c r="I23" s="3">
        <f>'9_1'!P22</f>
        <v>90.270270270270231</v>
      </c>
      <c r="J23" s="3">
        <f>'10_1'!P22</f>
        <v>90.135135135135116</v>
      </c>
      <c r="K23" s="3">
        <f>'11_1'!P22</f>
        <v>89.594594594594568</v>
      </c>
      <c r="L23" s="3">
        <f>'12_1'!P22</f>
        <v>83.918918918918862</v>
      </c>
      <c r="M23" s="3">
        <f>'13_1'!P22</f>
        <v>90.945945945945923</v>
      </c>
      <c r="N23" s="3">
        <f>'14_1'!P22</f>
        <v>90.270270270270245</v>
      </c>
      <c r="O23" s="3">
        <f>'15_1'!P22</f>
        <v>79.864864864864813</v>
      </c>
      <c r="P23" s="3">
        <f>'16_1'!P22</f>
        <v>90.270270270270274</v>
      </c>
      <c r="Q23" s="3">
        <f>'17_1'!P22</f>
        <v>89.729729729729684</v>
      </c>
      <c r="R23" s="3">
        <f>'18_1'!P22</f>
        <v>90.135135135135116</v>
      </c>
      <c r="S23" s="3">
        <f>'19_1'!P22</f>
        <v>89.594594594594568</v>
      </c>
      <c r="T23" s="4"/>
    </row>
    <row r="24" spans="1:20" x14ac:dyDescent="0.25">
      <c r="A24" t="s">
        <v>28</v>
      </c>
      <c r="B24" s="3">
        <f>'1_1'!P23</f>
        <v>71.210846189808265</v>
      </c>
      <c r="C24" s="3">
        <f>'2_1'!P23</f>
        <v>70.121552127162175</v>
      </c>
      <c r="D24" s="3">
        <f>'3_1'!P23</f>
        <v>68.611500701262216</v>
      </c>
      <c r="E24" s="3">
        <f>'4_1'!P23</f>
        <v>67.094436652641377</v>
      </c>
      <c r="F24" s="3">
        <f>'5_1'!P23</f>
        <v>68.819541841982186</v>
      </c>
      <c r="G24" s="3">
        <f>'6_1'!P23</f>
        <v>71.643291257596971</v>
      </c>
      <c r="H24" s="3">
        <f>'8_1'!P23</f>
        <v>68.618513323983123</v>
      </c>
      <c r="I24" s="3">
        <f>'9_1'!P23</f>
        <v>68.613838242169194</v>
      </c>
      <c r="J24" s="3">
        <f>'10_1'!P23</f>
        <v>70.771388499298681</v>
      </c>
      <c r="K24" s="3">
        <f>'11_1'!P23</f>
        <v>72.075736325385662</v>
      </c>
      <c r="L24" s="3">
        <f>'12_1'!P23</f>
        <v>71.217858812529187</v>
      </c>
      <c r="M24" s="3">
        <f>'13_1'!P23</f>
        <v>69.915848527349183</v>
      </c>
      <c r="N24" s="3">
        <f>'14_1'!P23</f>
        <v>72.295465170640426</v>
      </c>
      <c r="O24" s="3">
        <f>'15_1'!P23</f>
        <v>67.524544179523105</v>
      </c>
      <c r="P24" s="3">
        <f>'16_1'!P23</f>
        <v>69.039270687236993</v>
      </c>
      <c r="Q24" s="3">
        <f>'17_1'!P23</f>
        <v>68.826554464703079</v>
      </c>
      <c r="R24" s="3">
        <f>'18_1'!P23</f>
        <v>70.771388499298681</v>
      </c>
      <c r="S24" s="3">
        <f>'19_1'!P23</f>
        <v>71.194483403459486</v>
      </c>
      <c r="T24" s="4"/>
    </row>
    <row r="25" spans="1:20" x14ac:dyDescent="0.25">
      <c r="A25" t="s">
        <v>29</v>
      </c>
      <c r="B25" s="3">
        <f>'1_1'!P24</f>
        <v>78.848110465116264</v>
      </c>
      <c r="C25" s="3">
        <f>'2_1'!P24</f>
        <v>79.625726744186025</v>
      </c>
      <c r="D25" s="3">
        <f>'3_1'!P24</f>
        <v>78.066860465116235</v>
      </c>
      <c r="E25" s="3">
        <f>'4_1'!P24</f>
        <v>79.31564922480618</v>
      </c>
      <c r="F25" s="3">
        <f>'5_1'!P24</f>
        <v>79.469476744186039</v>
      </c>
      <c r="G25" s="3">
        <f>'6_1'!P24</f>
        <v>79.309593023255786</v>
      </c>
      <c r="H25" s="3">
        <f>'8_1'!P24</f>
        <v>78.534399224806151</v>
      </c>
      <c r="I25" s="3">
        <f>'9_1'!P24</f>
        <v>79.626937984496095</v>
      </c>
      <c r="J25" s="3">
        <f>'10_1'!P24</f>
        <v>80.09689922480618</v>
      </c>
      <c r="K25" s="3">
        <f>'11_1'!P24</f>
        <v>80.090843023255786</v>
      </c>
      <c r="L25" s="3">
        <f>'12_1'!P24</f>
        <v>78.535610465116264</v>
      </c>
      <c r="M25" s="3">
        <f>'13_1'!P24</f>
        <v>79.780765503875941</v>
      </c>
      <c r="N25" s="3">
        <f>'14_1'!P24</f>
        <v>79.6220930232558</v>
      </c>
      <c r="O25" s="3">
        <f>'15_1'!P24</f>
        <v>78.529554263565842</v>
      </c>
      <c r="P25" s="3">
        <f>'16_1'!P24</f>
        <v>79.78439922480618</v>
      </c>
      <c r="Q25" s="3">
        <f>'17_1'!P24</f>
        <v>77.445494186046488</v>
      </c>
      <c r="R25" s="3">
        <f>'18_1'!P24</f>
        <v>80.09689922480618</v>
      </c>
      <c r="S25" s="3">
        <f>'19_1'!P24</f>
        <v>79.467054263565871</v>
      </c>
      <c r="T25" s="4"/>
    </row>
    <row r="26" spans="1:20" x14ac:dyDescent="0.25">
      <c r="A26" t="s">
        <v>30</v>
      </c>
      <c r="B26" s="3">
        <f>'1_1'!P25</f>
        <v>91.38528138528136</v>
      </c>
      <c r="C26" s="3">
        <f>'2_1'!P25</f>
        <v>90.606060606060552</v>
      </c>
      <c r="D26" s="3">
        <f>'3_1'!P25</f>
        <v>90.476190476190439</v>
      </c>
      <c r="E26" s="3">
        <f>'4_1'!P25</f>
        <v>92.07792207792204</v>
      </c>
      <c r="F26" s="3">
        <f>'5_1'!P25</f>
        <v>91.298701298701275</v>
      </c>
      <c r="G26" s="3">
        <f>'6_1'!P25</f>
        <v>92.337662337662323</v>
      </c>
      <c r="H26" s="3">
        <f>'8_1'!P25</f>
        <v>92.207792207792153</v>
      </c>
      <c r="I26" s="3">
        <f>'9_1'!P25</f>
        <v>89.783549783549731</v>
      </c>
      <c r="J26" s="3">
        <f>'10_1'!P25</f>
        <v>92.597402597402578</v>
      </c>
      <c r="K26" s="3">
        <f>'11_1'!P25</f>
        <v>92.900432900432861</v>
      </c>
      <c r="L26" s="3">
        <f>'12_1'!P25</f>
        <v>90.432900432900368</v>
      </c>
      <c r="M26" s="3">
        <f>'13_1'!P25</f>
        <v>92.337662337662294</v>
      </c>
      <c r="N26" s="3">
        <f>'14_1'!P25</f>
        <v>91.688311688311657</v>
      </c>
      <c r="O26" s="3">
        <f>'15_1'!P25</f>
        <v>90.129870129870099</v>
      </c>
      <c r="P26" s="3">
        <f>'16_1'!P25</f>
        <v>91.428571428571374</v>
      </c>
      <c r="Q26" s="3">
        <f>'17_1'!P25</f>
        <v>92.337662337662294</v>
      </c>
      <c r="R26" s="3">
        <f>'18_1'!P25</f>
        <v>92.597402597402578</v>
      </c>
      <c r="S26" s="3">
        <f>'19_1'!P25</f>
        <v>92.251082251082224</v>
      </c>
      <c r="T26" s="4"/>
    </row>
    <row r="27" spans="1:20" x14ac:dyDescent="0.25">
      <c r="A27" t="s">
        <v>31</v>
      </c>
      <c r="B27" s="3">
        <f>'1_1'!P26</f>
        <v>96.919540229885015</v>
      </c>
      <c r="C27" s="3">
        <f>'2_1'!P26</f>
        <v>97.517241379310306</v>
      </c>
      <c r="D27" s="3">
        <f>'3_1'!P26</f>
        <v>97.333333333333286</v>
      </c>
      <c r="E27" s="3">
        <f>'4_1'!P26</f>
        <v>97.37931034482753</v>
      </c>
      <c r="F27" s="3">
        <f>'5_1'!P26</f>
        <v>97.747126436781556</v>
      </c>
      <c r="G27" s="3">
        <f>'6_1'!P26</f>
        <v>96.597701149425248</v>
      </c>
      <c r="H27" s="3">
        <f>'8_1'!P26</f>
        <v>97.931034482758562</v>
      </c>
      <c r="I27" s="3">
        <f>'9_1'!P26</f>
        <v>97.839080459770074</v>
      </c>
      <c r="J27" s="3">
        <f>'10_1'!P26</f>
        <v>96.873563218390743</v>
      </c>
      <c r="K27" s="3">
        <f>'11_1'!P26</f>
        <v>98.022988505747065</v>
      </c>
      <c r="L27" s="3">
        <f>'12_1'!P26</f>
        <v>97.609195402298809</v>
      </c>
      <c r="M27" s="3">
        <f>'13_1'!P26</f>
        <v>97.655172413793053</v>
      </c>
      <c r="N27" s="3">
        <f>'14_1'!P26</f>
        <v>98.252873563218344</v>
      </c>
      <c r="O27" s="3">
        <f>'15_1'!P26</f>
        <v>97.655172413793039</v>
      </c>
      <c r="P27" s="3">
        <f>'16_1'!P26</f>
        <v>97.609195402298809</v>
      </c>
      <c r="Q27" s="3">
        <f>'17_1'!P26</f>
        <v>97.793103448275815</v>
      </c>
      <c r="R27" s="3">
        <f>'18_1'!P26</f>
        <v>96.873563218390743</v>
      </c>
      <c r="S27" s="3">
        <f>'19_1'!P26</f>
        <v>97.93103448275852</v>
      </c>
      <c r="T27" s="4"/>
    </row>
    <row r="28" spans="1:20" x14ac:dyDescent="0.25">
      <c r="A28" t="s">
        <v>32</v>
      </c>
      <c r="B28" s="3">
        <f>'1_1'!P27</f>
        <v>76.945412311265912</v>
      </c>
      <c r="C28" s="3">
        <f>'2_1'!P27</f>
        <v>78.850174216027838</v>
      </c>
      <c r="D28" s="3">
        <f>'3_1'!P27</f>
        <v>73.1010452961672</v>
      </c>
      <c r="E28" s="3">
        <f>'4_1'!P27</f>
        <v>78.385598141695638</v>
      </c>
      <c r="F28" s="3">
        <f>'5_1'!P27</f>
        <v>80.325203252032452</v>
      </c>
      <c r="G28" s="3">
        <f>'6_1'!P27</f>
        <v>78.88501742160274</v>
      </c>
      <c r="H28" s="3">
        <f>'8_1'!P27</f>
        <v>75.49361207897789</v>
      </c>
      <c r="I28" s="3">
        <f>'9_1'!P27</f>
        <v>75.02903600464569</v>
      </c>
      <c r="J28" s="3">
        <f>'10_1'!P27</f>
        <v>78.385598141695624</v>
      </c>
      <c r="K28" s="3">
        <f>'11_1'!P27</f>
        <v>79.314750290359981</v>
      </c>
      <c r="L28" s="3">
        <f>'12_1'!P27</f>
        <v>77.444831591172985</v>
      </c>
      <c r="M28" s="3">
        <f>'13_1'!P27</f>
        <v>76.968641114982503</v>
      </c>
      <c r="N28" s="3">
        <f>'14_1'!P27</f>
        <v>76.445993031358853</v>
      </c>
      <c r="O28" s="3">
        <f>'15_1'!P27</f>
        <v>75.969802555168343</v>
      </c>
      <c r="P28" s="3">
        <f>'16_1'!P27</f>
        <v>77.897793263646847</v>
      </c>
      <c r="Q28" s="3">
        <f>'17_1'!P27</f>
        <v>77.874564459930269</v>
      </c>
      <c r="R28" s="3">
        <f>'18_1'!P27</f>
        <v>78.385598141695624</v>
      </c>
      <c r="S28" s="3">
        <f>'19_1'!P27</f>
        <v>76.016260162601583</v>
      </c>
      <c r="T28" s="4"/>
    </row>
    <row r="29" spans="1:20" x14ac:dyDescent="0.25">
      <c r="A29" t="s">
        <v>33</v>
      </c>
      <c r="B29" s="3">
        <f>'1_1'!P28</f>
        <v>77.868623340321392</v>
      </c>
      <c r="C29" s="3">
        <f>'2_1'!P28</f>
        <v>76.764500349405964</v>
      </c>
      <c r="D29" s="3">
        <f>'3_1'!P28</f>
        <v>78.273934311670104</v>
      </c>
      <c r="E29" s="3">
        <f>'4_1'!P28</f>
        <v>78.637316561844813</v>
      </c>
      <c r="F29" s="3">
        <f>'5_1'!P28</f>
        <v>79.769392033542928</v>
      </c>
      <c r="G29" s="3">
        <f>'6_1'!P28</f>
        <v>77.868623340321392</v>
      </c>
      <c r="H29" s="3">
        <f>'8_1'!P28</f>
        <v>76.023759608665245</v>
      </c>
      <c r="I29" s="3">
        <f>'9_1'!P28</f>
        <v>77.86862334032142</v>
      </c>
      <c r="J29" s="3">
        <f>'10_1'!P28</f>
        <v>77.512229210342412</v>
      </c>
      <c r="K29" s="3">
        <f>'11_1'!P28</f>
        <v>79.727463312368926</v>
      </c>
      <c r="L29" s="3">
        <f>'12_1'!P28</f>
        <v>76.016771488469558</v>
      </c>
      <c r="M29" s="3">
        <f>'13_1'!P28</f>
        <v>77.498252969951039</v>
      </c>
      <c r="N29" s="3">
        <f>'14_1'!P28</f>
        <v>79.371069182389874</v>
      </c>
      <c r="O29" s="3">
        <f>'15_1'!P28</f>
        <v>74.898672257162772</v>
      </c>
      <c r="P29" s="3">
        <f>'16_1'!P28</f>
        <v>76.736547868623305</v>
      </c>
      <c r="Q29" s="3">
        <f>'17_1'!P28</f>
        <v>77.875611460517078</v>
      </c>
      <c r="R29" s="3">
        <f>'18_1'!P28</f>
        <v>77.512229210342412</v>
      </c>
      <c r="S29" s="3">
        <f>'19_1'!P28</f>
        <v>75.974842767295556</v>
      </c>
      <c r="T29" s="4"/>
    </row>
    <row r="30" spans="1:20" x14ac:dyDescent="0.25">
      <c r="A30" t="s">
        <v>34</v>
      </c>
      <c r="B30" s="3">
        <f>'1_1'!P29</f>
        <v>78.873325087610766</v>
      </c>
      <c r="C30" s="3">
        <f>'2_1'!P29</f>
        <v>78.873325087610766</v>
      </c>
      <c r="D30" s="3">
        <f>'3_1'!P29</f>
        <v>78.873325087610766</v>
      </c>
      <c r="E30" s="3">
        <f>'4_1'!P29</f>
        <v>78.873325087610766</v>
      </c>
      <c r="F30" s="3">
        <f>'5_1'!P29</f>
        <v>78.873325087610766</v>
      </c>
      <c r="G30" s="3">
        <f>'6_1'!P29</f>
        <v>78.873325087610766</v>
      </c>
      <c r="H30" s="3">
        <f>'8_1'!P29</f>
        <v>78.873325087610766</v>
      </c>
      <c r="I30" s="3">
        <f>'9_1'!P29</f>
        <v>78.873325087610766</v>
      </c>
      <c r="J30" s="3">
        <f>'10_1'!P29</f>
        <v>78.873325087610766</v>
      </c>
      <c r="K30" s="3">
        <f>'11_1'!P29</f>
        <v>78.873325087610766</v>
      </c>
      <c r="L30" s="3">
        <f>'12_1'!P29</f>
        <v>78.873325087610766</v>
      </c>
      <c r="M30" s="3">
        <f>'13_1'!P29</f>
        <v>78.873325087610766</v>
      </c>
      <c r="N30" s="3">
        <f>'14_1'!P29</f>
        <v>78.873325087610766</v>
      </c>
      <c r="O30" s="3">
        <f>'15_1'!P29</f>
        <v>78.873325087610766</v>
      </c>
      <c r="P30" s="3">
        <f>'16_1'!P29</f>
        <v>78.873325087610766</v>
      </c>
      <c r="Q30" s="3">
        <f>'17_1'!P29</f>
        <v>78.873325087610766</v>
      </c>
      <c r="R30" s="3">
        <f>'18_1'!P29</f>
        <v>78.873325087610766</v>
      </c>
      <c r="S30" s="3">
        <f>'19_1'!P29</f>
        <v>78.873325087610766</v>
      </c>
      <c r="T30" s="4"/>
    </row>
    <row r="31" spans="1:20" x14ac:dyDescent="0.25">
      <c r="A31" t="s">
        <v>35</v>
      </c>
      <c r="B31" s="3">
        <f>'1_1'!P30</f>
        <v>86.351351351351298</v>
      </c>
      <c r="C31" s="3">
        <f>'2_1'!P30</f>
        <v>83.783783783783747</v>
      </c>
      <c r="D31" s="3">
        <f>'3_1'!P30</f>
        <v>79.864864864864799</v>
      </c>
      <c r="E31" s="3">
        <f>'4_1'!P30</f>
        <v>84.189189189189136</v>
      </c>
      <c r="F31" s="3">
        <f>'5_1'!P30</f>
        <v>83.648648648648617</v>
      </c>
      <c r="G31" s="3">
        <f>'6_1'!P30</f>
        <v>88.648648648648617</v>
      </c>
      <c r="H31" s="3">
        <f>'8_1'!P30</f>
        <v>83.243243243243199</v>
      </c>
      <c r="I31" s="3">
        <f>'9_1'!P30</f>
        <v>83.378378378378315</v>
      </c>
      <c r="J31" s="3">
        <f>'10_1'!P30</f>
        <v>84.999999999999972</v>
      </c>
      <c r="K31" s="3">
        <f>'11_1'!P30</f>
        <v>87.162162162162105</v>
      </c>
      <c r="L31" s="3">
        <f>'12_1'!P30</f>
        <v>80.810810810810764</v>
      </c>
      <c r="M31" s="3">
        <f>'13_1'!P30</f>
        <v>85.405405405405375</v>
      </c>
      <c r="N31" s="3">
        <f>'14_1'!P30</f>
        <v>86.621621621621557</v>
      </c>
      <c r="O31" s="3">
        <f>'15_1'!P30</f>
        <v>77.567567567567522</v>
      </c>
      <c r="P31" s="3">
        <f>'16_1'!P30</f>
        <v>84.864864864864813</v>
      </c>
      <c r="Q31" s="3">
        <f>'17_1'!P30</f>
        <v>84.999999999999957</v>
      </c>
      <c r="R31" s="3">
        <f>'18_1'!P30</f>
        <v>84.999999999999972</v>
      </c>
      <c r="S31" s="3">
        <f>'19_1'!P30</f>
        <v>85.81081081081075</v>
      </c>
      <c r="T31" s="4"/>
    </row>
    <row r="32" spans="1:20" x14ac:dyDescent="0.25">
      <c r="A32" t="s">
        <v>36</v>
      </c>
      <c r="B32" s="3">
        <f>'1_1'!P31</f>
        <v>68.199791159067118</v>
      </c>
      <c r="C32" s="3">
        <f>'2_1'!P31</f>
        <v>67.022624434389101</v>
      </c>
      <c r="D32" s="3">
        <f>'3_1'!P31</f>
        <v>62.882701009397792</v>
      </c>
      <c r="E32" s="3">
        <f>'4_1'!P31</f>
        <v>67.261399234249879</v>
      </c>
      <c r="F32" s="3">
        <f>'5_1'!P31</f>
        <v>66.907065784893788</v>
      </c>
      <c r="G32" s="3">
        <f>'6_1'!P31</f>
        <v>67.614340410720459</v>
      </c>
      <c r="H32" s="3">
        <f>'8_1'!P31</f>
        <v>68.795683954054951</v>
      </c>
      <c r="I32" s="3">
        <f>'9_1'!P31</f>
        <v>68.205360250609075</v>
      </c>
      <c r="J32" s="3">
        <f>'10_1'!P31</f>
        <v>67.499477897667916</v>
      </c>
      <c r="K32" s="3">
        <f>'11_1'!P31</f>
        <v>68.209537069265508</v>
      </c>
      <c r="L32" s="3">
        <f>'12_1'!P31</f>
        <v>65.954751131221656</v>
      </c>
      <c r="M32" s="3">
        <f>'13_1'!P31</f>
        <v>66.670379394361234</v>
      </c>
      <c r="N32" s="3">
        <f>'14_1'!P31</f>
        <v>68.67873303167417</v>
      </c>
      <c r="O32" s="3">
        <f>'15_1'!P31</f>
        <v>61.938739993038595</v>
      </c>
      <c r="P32" s="3">
        <f>'16_1'!P31</f>
        <v>67.258614688478929</v>
      </c>
      <c r="Q32" s="3">
        <f>'17_1'!P31</f>
        <v>67.970066132962046</v>
      </c>
      <c r="R32" s="3">
        <f>'18_1'!P31</f>
        <v>67.499477897667916</v>
      </c>
      <c r="S32" s="3">
        <f>'19_1'!P31</f>
        <v>66.197702749738923</v>
      </c>
      <c r="T32" s="4"/>
    </row>
    <row r="33" spans="1:20" x14ac:dyDescent="0.25">
      <c r="A33" t="s">
        <v>37</v>
      </c>
      <c r="B33" s="3">
        <f>'1_1'!P32</f>
        <v>96.063492063492021</v>
      </c>
      <c r="C33" s="3">
        <f>'2_1'!P32</f>
        <v>95.507936507936463</v>
      </c>
      <c r="D33" s="3">
        <f>'3_1'!P32</f>
        <v>92.111111111111057</v>
      </c>
      <c r="E33" s="3">
        <f>'4_1'!P32</f>
        <v>94.3333333333333</v>
      </c>
      <c r="F33" s="3">
        <f>'5_1'!P32</f>
        <v>96.063492063492021</v>
      </c>
      <c r="G33" s="3">
        <f>'6_1'!P32</f>
        <v>94.428571428571402</v>
      </c>
      <c r="H33" s="3">
        <f>'8_1'!P32</f>
        <v>95.476190476190453</v>
      </c>
      <c r="I33" s="3">
        <f>'9_1'!P32</f>
        <v>96.031746031745996</v>
      </c>
      <c r="J33" s="3">
        <f>'10_1'!P32</f>
        <v>94.365079365079339</v>
      </c>
      <c r="K33" s="3">
        <f>'11_1'!P32</f>
        <v>93.253968253968225</v>
      </c>
      <c r="L33" s="3">
        <f>'12_1'!P32</f>
        <v>94.936507936507894</v>
      </c>
      <c r="M33" s="3">
        <f>'13_1'!P32</f>
        <v>97.158730158730137</v>
      </c>
      <c r="N33" s="3">
        <f>'14_1'!P32</f>
        <v>94.904761904761884</v>
      </c>
      <c r="O33" s="3">
        <f>'15_1'!P32</f>
        <v>92.714285714285651</v>
      </c>
      <c r="P33" s="3">
        <f>'16_1'!P32</f>
        <v>94.936507936507894</v>
      </c>
      <c r="Q33" s="3">
        <f>'17_1'!P32</f>
        <v>94.952380952380935</v>
      </c>
      <c r="R33" s="3">
        <f>'18_1'!P32</f>
        <v>94.365079365079339</v>
      </c>
      <c r="S33" s="3">
        <f>'19_1'!P32</f>
        <v>94.380952380952337</v>
      </c>
      <c r="T33" s="4"/>
    </row>
    <row r="34" spans="1:20" x14ac:dyDescent="0.25">
      <c r="A34" t="s">
        <v>38</v>
      </c>
      <c r="B34" s="3">
        <f>'1_1'!P33</f>
        <v>96.193645341348173</v>
      </c>
      <c r="C34" s="3">
        <f>'2_1'!P33</f>
        <v>95.75461571489906</v>
      </c>
      <c r="D34" s="3">
        <f>'3_1'!P33</f>
        <v>95.315586088449919</v>
      </c>
      <c r="E34" s="3">
        <f>'4_1'!P33</f>
        <v>96.926792614856097</v>
      </c>
      <c r="F34" s="3">
        <f>'5_1'!P33</f>
        <v>96.045513095749214</v>
      </c>
      <c r="G34" s="3">
        <f>'6_1'!P33</f>
        <v>96.340704164877593</v>
      </c>
      <c r="H34" s="3">
        <f>'8_1'!P33</f>
        <v>96.342851009016698</v>
      </c>
      <c r="I34" s="3">
        <f>'9_1'!P33</f>
        <v>95.902747960498033</v>
      </c>
      <c r="J34" s="3">
        <f>'10_1'!P33</f>
        <v>96.341777586947146</v>
      </c>
      <c r="K34" s="3">
        <f>'11_1'!P33</f>
        <v>96.635895234005943</v>
      </c>
      <c r="L34" s="3">
        <f>'12_1'!P33</f>
        <v>95.46049806784022</v>
      </c>
      <c r="M34" s="3">
        <f>'13_1'!P33</f>
        <v>96.48561614426788</v>
      </c>
      <c r="N34" s="3">
        <f>'14_1'!P33</f>
        <v>96.339630742808012</v>
      </c>
      <c r="O34" s="3">
        <f>'15_1'!P33</f>
        <v>94.289394589952721</v>
      </c>
      <c r="P34" s="3">
        <f>'16_1'!P33</f>
        <v>96.487762988406999</v>
      </c>
      <c r="Q34" s="3">
        <f>'17_1'!P33</f>
        <v>96.77973379132672</v>
      </c>
      <c r="R34" s="3">
        <f>'18_1'!P33</f>
        <v>96.341777586947146</v>
      </c>
      <c r="S34" s="3">
        <f>'19_1'!P33</f>
        <v>96.92679261485614</v>
      </c>
      <c r="T34" s="4"/>
    </row>
    <row r="35" spans="1:20" x14ac:dyDescent="0.25">
      <c r="A35" t="s">
        <v>39</v>
      </c>
      <c r="B35" s="3">
        <f>'1_1'!P34</f>
        <v>56.267176267176239</v>
      </c>
      <c r="C35" s="3">
        <f>'2_1'!P34</f>
        <v>57.143052143052103</v>
      </c>
      <c r="D35" s="3">
        <f>'3_1'!P34</f>
        <v>58.558558558558502</v>
      </c>
      <c r="E35" s="3">
        <f>'4_1'!P34</f>
        <v>57.411274911274859</v>
      </c>
      <c r="F35" s="3">
        <f>'5_1'!P34</f>
        <v>55.729138229138186</v>
      </c>
      <c r="G35" s="3">
        <f>'6_1'!P34</f>
        <v>57.950905450905417</v>
      </c>
      <c r="H35" s="3">
        <f>'8_1'!P34</f>
        <v>57.142142142142099</v>
      </c>
      <c r="I35" s="3">
        <f>'9_1'!P34</f>
        <v>54.715169715169644</v>
      </c>
      <c r="J35" s="3">
        <f>'10_1'!P34</f>
        <v>58.289880789880741</v>
      </c>
      <c r="K35" s="3">
        <f>'11_1'!P34</f>
        <v>56.73810173810169</v>
      </c>
      <c r="L35" s="3">
        <f>'12_1'!P34</f>
        <v>56.268996268996226</v>
      </c>
      <c r="M35" s="3">
        <f>'13_1'!P34</f>
        <v>56.805896805896758</v>
      </c>
      <c r="N35" s="3">
        <f>'14_1'!P34</f>
        <v>57.479979979979944</v>
      </c>
      <c r="O35" s="3">
        <f>'15_1'!P34</f>
        <v>56.265583765583699</v>
      </c>
      <c r="P35" s="3">
        <f>'16_1'!P34</f>
        <v>58.01779051779048</v>
      </c>
      <c r="Q35" s="3">
        <f>'17_1'!P34</f>
        <v>56.806124306124254</v>
      </c>
      <c r="R35" s="3">
        <f>'18_1'!P34</f>
        <v>58.289880789880741</v>
      </c>
      <c r="S35" s="3">
        <f>'19_1'!P34</f>
        <v>57.412184912184863</v>
      </c>
      <c r="T35" s="4"/>
    </row>
    <row r="36" spans="1:20" x14ac:dyDescent="0.25">
      <c r="F36" s="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3"/>
    </row>
    <row r="37" spans="1:20" x14ac:dyDescent="0.25">
      <c r="A37" t="s">
        <v>6</v>
      </c>
      <c r="B37" s="3">
        <f t="shared" ref="B37:E37" si="0">AVERAGE(B3:B35)</f>
        <v>79.200474037033644</v>
      </c>
      <c r="C37" s="3">
        <f>AVERAGE(C3:C35)</f>
        <v>79.104332571106596</v>
      </c>
      <c r="D37" s="3">
        <f t="shared" si="0"/>
        <v>77.862592932064018</v>
      </c>
      <c r="E37" s="3">
        <f t="shared" si="0"/>
        <v>79.100379324111842</v>
      </c>
      <c r="F37" s="3">
        <f>AVERAGE(F3:F35)</f>
        <v>79.095342352629615</v>
      </c>
      <c r="G37" s="3">
        <f t="shared" ref="G37:S37" si="1">AVERAGE(G3:G35)</f>
        <v>79.777955176718891</v>
      </c>
      <c r="H37" s="3">
        <f t="shared" si="1"/>
        <v>78.792409320555464</v>
      </c>
      <c r="I37" s="3">
        <f t="shared" si="1"/>
        <v>78.842827513865529</v>
      </c>
      <c r="J37" s="3">
        <f t="shared" si="1"/>
        <v>79.681944444700704</v>
      </c>
      <c r="K37" s="3">
        <f t="shared" si="1"/>
        <v>79.406576001239472</v>
      </c>
      <c r="L37" s="3">
        <f t="shared" si="1"/>
        <v>78.355892239120962</v>
      </c>
      <c r="M37" s="3">
        <f t="shared" si="1"/>
        <v>79.37633432051868</v>
      </c>
      <c r="N37" s="3">
        <f t="shared" si="1"/>
        <v>79.797620827678372</v>
      </c>
      <c r="O37" s="3">
        <f t="shared" si="1"/>
        <v>77.266795272752915</v>
      </c>
      <c r="P37" s="3">
        <f t="shared" si="1"/>
        <v>79.328126658472002</v>
      </c>
      <c r="Q37" s="3">
        <f t="shared" si="1"/>
        <v>79.436368894214709</v>
      </c>
      <c r="R37" s="3">
        <f t="shared" si="1"/>
        <v>79.681944444700704</v>
      </c>
      <c r="S37" s="3">
        <f t="shared" si="1"/>
        <v>79.249567210036489</v>
      </c>
      <c r="T37" s="4"/>
    </row>
    <row r="38" spans="1:20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20" x14ac:dyDescent="0.25"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honeticPr fontId="3" type="noConversion"/>
  <conditionalFormatting sqref="B37:S37">
    <cfRule type="cellIs" dxfId="7" priority="11" operator="greaterThan">
      <formula>$T$37</formula>
    </cfRule>
    <cfRule type="top10" dxfId="6" priority="12" bottom="1" rank="1"/>
    <cfRule type="top10" dxfId="5" priority="13" rank="1"/>
  </conditionalFormatting>
  <conditionalFormatting sqref="B38:S38">
    <cfRule type="top10" dxfId="4" priority="17" bottom="1" rank="1"/>
    <cfRule type="top10" dxfId="3" priority="18" rank="1"/>
  </conditionalFormatting>
  <conditionalFormatting sqref="F36">
    <cfRule type="cellIs" dxfId="2" priority="21" operator="greaterThan">
      <formula>$T$37</formula>
    </cfRule>
    <cfRule type="top10" dxfId="1" priority="22" bottom="1" rank="1"/>
    <cfRule type="top10" dxfId="0" priority="23" rank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Training</vt:lpstr>
      <vt:lpstr>Test</vt:lpstr>
      <vt:lpstr>1_1</vt:lpstr>
      <vt:lpstr>2_1</vt:lpstr>
      <vt:lpstr>3_1</vt:lpstr>
      <vt:lpstr>4_1</vt:lpstr>
      <vt:lpstr>5_1</vt:lpstr>
      <vt:lpstr>6_1</vt:lpstr>
      <vt:lpstr>8_1</vt:lpstr>
      <vt:lpstr>9_1</vt:lpstr>
      <vt:lpstr>10_1</vt:lpstr>
      <vt:lpstr>11_1</vt:lpstr>
      <vt:lpstr>12_1</vt:lpstr>
      <vt:lpstr>13_1</vt:lpstr>
      <vt:lpstr>14_1</vt:lpstr>
      <vt:lpstr>15_1</vt:lpstr>
      <vt:lpstr>16_1</vt:lpstr>
      <vt:lpstr>17_1</vt:lpstr>
      <vt:lpstr>18_1</vt:lpstr>
      <vt:lpstr>19_1</vt:lpstr>
      <vt:lpstr>ResultsTr</vt:lpstr>
      <vt:lpstr>ResultsTst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</dc:creator>
  <cp:lastModifiedBy>Giancarlo Lucca</cp:lastModifiedBy>
  <dcterms:created xsi:type="dcterms:W3CDTF">2015-06-05T18:19:34Z</dcterms:created>
  <dcterms:modified xsi:type="dcterms:W3CDTF">2026-03-25T14:12:48Z</dcterms:modified>
</cp:coreProperties>
</file>