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bajo\Desktop\Github\DINDES-05-EMP-02-PNJ - EmpleoFormal\DINDES-05-EMP-02-PNJ\"/>
    </mc:Choice>
  </mc:AlternateContent>
  <xr:revisionPtr revIDLastSave="0" documentId="8_{E98E865C-BE49-4F7D-8744-D03E9A467BCA}" xr6:coauthVersionLast="36" xr6:coauthVersionMax="36" xr10:uidLastSave="{00000000-0000-0000-0000-000000000000}"/>
  <bookViews>
    <workbookView xWindow="0" yWindow="0" windowWidth="24720" windowHeight="11505" xr2:uid="{55E9C5D0-A1F1-4667-919D-85B22803F1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<sst xmlns="http://schemas.openxmlformats.org/spreadsheetml/2006/main" count="58" uniqueCount="58">
  <si>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Desagregación</t>
  </si>
  <si>
    <t>Coef. Var.</t>
  </si>
  <si>
    <t>Intervalo de confianza</t>
  </si>
  <si>
    <t>Inferior</t>
  </si>
  <si>
    <t>Superior</t>
  </si>
  <si>
    <t>Nacional</t>
  </si>
  <si>
    <t>Hombre</t>
  </si>
  <si>
    <t>Mujer</t>
  </si>
  <si>
    <t>Rural</t>
  </si>
  <si>
    <t>Urbana</t>
  </si>
  <si>
    <t>Costa</t>
  </si>
  <si>
    <t>Selva</t>
  </si>
  <si>
    <t>Sierra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</si>
  <si>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</si>
  <si>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</si>
  <si>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</si>
  <si>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</si>
  <si>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</si>
  <si>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</si>
  <si>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</si>
  <si>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</si>
  <si>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</si>
  <si>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</si>
  <si>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</si>
  <si>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</si>
  <si>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</si>
  <si>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 Metropolitana</t>
  </si>
  <si>
    <t>Lima Region</t>
  </si>
  <si>
    <t>Loreto</t>
  </si>
  <si>
    <t>Madre de Dios</t>
  </si>
  <si>
    <t>Moquegua</t>
  </si>
  <si>
    <t>Pasco</t>
  </si>
  <si>
    <t>Piura</t>
  </si>
  <si>
    <t>Callao</t>
  </si>
  <si>
    <t>Puno</t>
  </si>
  <si>
    <t>San Martín</t>
  </si>
  <si>
    <t>Tacna</t>
  </si>
  <si>
    <t>Tumbes</t>
  </si>
  <si>
    <t>Ucayali</t>
  </si>
  <si>
    <t>No pobre</t>
  </si>
  <si>
    <t>Pobre extremo</t>
  </si>
  <si>
    <t>Pobre no extremo</t>
  </si>
  <si>
    <r>
      <t xml:space="preserve">Nota: </t>
    </r>
    <r>
      <rPr>
        <sz val="9"/>
        <rFont val="Arial Narrow"/>
        <family val="2"/>
      </rPr>
      <t>Los resultados con coeficiente de variación mayor al 15%, deben ser considerados referenciales, porque el número de casos en la muestra para este nivel de desagregación no es suficiente.</t>
    </r>
  </si>
  <si>
    <t>Fuente: Instituto Nacional de Estadística e Informática - Encuesta Nacional de Hogares.</t>
  </si>
  <si>
    <t>Porcentaje</t>
  </si>
  <si>
    <t>Sin alguna discapacidad</t>
  </si>
  <si>
    <t>Con alguna discapacidad</t>
  </si>
  <si>
    <t>Aimara</t>
  </si>
  <si>
    <t>Blanco</t>
  </si>
  <si>
    <t>Mestizo</t>
  </si>
  <si>
    <t>Nativo o indigena de la Amazonia</t>
  </si>
  <si>
    <t>Negro/Moreno/Zambo/Mulato/Pueblo Afro peruano o Afrodescendiente</t>
  </si>
  <si>
    <t>No sabe/No responde</t>
  </si>
  <si>
    <t>Quechua</t>
  </si>
  <si>
    <t>Castellano</t>
  </si>
  <si>
    <t>Originaria</t>
  </si>
  <si>
    <t>Otro</t>
  </si>
  <si>
    <t>DINDES-05-EMP-02-PNJ - TASA DE EMPLEO FORMAL DE LA POBLACIÓN JOVEN ENTRE 15 Y 20 AÑOS,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</si>
</sst>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8" fontId="3" fillId="0" borderId="0" xfId="1" applyNumberFormat="1" applyFont="1" applyAlignment="1">
      <alignment horizontal="center" vertical="center" wrapText="1"/>
    </xf>
    <xf numFmtId="168" fontId="3" fillId="0" borderId="0" xfId="1" applyNumberFormat="1" applyFont="1" applyAlignment="1">
      <alignment horizontal="center" vertical="center"/>
    </xf>
    <xf numFmtId="168" fontId="6" fillId="0" borderId="0" xfId="1" applyNumberFormat="1" applyFont="1" applyAlignment="1">
      <alignment horizontal="center" vertical="center"/>
    </xf>
    <xf numFmtId="168" fontId="3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center" vertical="center"/>
    </xf>
    <xf numFmtId="168" fontId="6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8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62A4-80AE-454D-9549-10AF1DA139B9}">
  <dimension ref="A1:E63"/>
  <sheetViews>
    <sheetView showGridLines="0" tabSelected="1" workbookViewId="0">
      <selection activeCell="H9" sqref="H9"/>
    </sheetView>
  </sheetViews>
  <sheetFormatPr baseColWidth="10" defaultRowHeight="15" x14ac:dyDescent="0.25"/>
  <cols>
    <col min="1" max="1" width="23.85546875" customWidth="1"/>
  </cols>
  <sheetData>
    <row r="1" spans="1:5" s="20" customFormat="1" ht="33.75" customHeight="1" x14ac:dyDescent="0.25">
      <c r="A1" s="19" t="s">
        <v>57</v>
      </c>
      <c r="B1" s="19"/>
      <c r="C1" s="19"/>
      <c r="D1" s="19"/>
      <c r="E1" s="19"/>
    </row>
    <row r="2" spans="1:5" x14ac:dyDescent="0.25">
      <c r="A2" s="10" t="s">
        <v>0</v>
      </c>
      <c r="B2" s="10" t="s">
        <v>44</v>
      </c>
      <c r="C2" s="10" t="s">
        <v>1</v>
      </c>
      <c r="D2" s="11" t="s">
        <v>2</v>
      </c>
      <c r="E2" s="11"/>
    </row>
    <row r="3" spans="1:5" x14ac:dyDescent="0.25">
      <c r="A3" s="12"/>
      <c r="B3" s="12"/>
      <c r="C3" s="12"/>
      <c r="D3" s="13" t="s">
        <v>3</v>
      </c>
      <c r="E3" s="13" t="s">
        <v>4</v>
      </c>
    </row>
    <row r="4" spans="1:5" x14ac:dyDescent="0.25">
      <c r="A4" s="1"/>
      <c r="B4" s="1"/>
      <c r="C4" s="1"/>
      <c r="D4" s="2"/>
      <c r="E4" s="2"/>
    </row>
    <row r="5" spans="1:5" x14ac:dyDescent="0.25">
      <c r="A5" s="1" t="s">
        <v>5</v>
      </c>
      <c r="B5" s="16">
        <v>0.19253962666801899</v>
      </c>
      <c r="C5" s="16">
        <v>3.0130611311118102E-2</v>
      </c>
      <c r="D5" s="16">
        <v>0.18116921576570799</v>
      </c>
      <c r="E5" s="16">
        <v>0.20391003757032999</v>
      </c>
    </row>
    <row r="6" spans="1:5" x14ac:dyDescent="0.25">
      <c r="A6" s="3" t="s">
        <v>6</v>
      </c>
      <c r="B6" s="16">
        <v>0.20406865676302899</v>
      </c>
      <c r="C6" s="16">
        <v>3.7714111632169998E-2</v>
      </c>
      <c r="D6" s="16">
        <v>0.18898424846816</v>
      </c>
      <c r="E6" s="16">
        <v>0.219153065057898</v>
      </c>
    </row>
    <row r="7" spans="1:5" x14ac:dyDescent="0.25">
      <c r="A7" s="3" t="s">
        <v>7</v>
      </c>
      <c r="B7" s="16">
        <v>0.17703305195508201</v>
      </c>
      <c r="C7" s="16">
        <v>4.5105880379600297E-2</v>
      </c>
      <c r="D7" s="16">
        <v>0.16138228548401901</v>
      </c>
      <c r="E7" s="16">
        <v>0.19268381842614499</v>
      </c>
    </row>
    <row r="8" spans="1:5" x14ac:dyDescent="0.25">
      <c r="A8" s="1"/>
      <c r="B8" s="14"/>
      <c r="C8" s="14"/>
      <c r="D8" s="15"/>
      <c r="E8" s="15"/>
    </row>
    <row r="9" spans="1:5" x14ac:dyDescent="0.25">
      <c r="A9" s="3" t="s">
        <v>8</v>
      </c>
      <c r="B9" s="16">
        <v>3.9717194778159201E-2</v>
      </c>
      <c r="C9" s="16">
        <v>9.7735209466785405E-2</v>
      </c>
      <c r="D9" s="16">
        <v>3.21090686137218E-2</v>
      </c>
      <c r="E9" s="16">
        <v>4.7325320942596602E-2</v>
      </c>
    </row>
    <row r="10" spans="1:5" x14ac:dyDescent="0.25">
      <c r="A10" s="3" t="s">
        <v>9</v>
      </c>
      <c r="B10" s="16">
        <v>0.236869520574053</v>
      </c>
      <c r="C10" s="16">
        <v>3.0491817442850899E-2</v>
      </c>
      <c r="D10" s="16">
        <v>0.222713519627598</v>
      </c>
      <c r="E10" s="16">
        <v>0.251025521520508</v>
      </c>
    </row>
    <row r="11" spans="1:5" x14ac:dyDescent="0.25">
      <c r="A11" s="1"/>
      <c r="B11" s="14"/>
      <c r="C11" s="14"/>
      <c r="D11" s="15"/>
      <c r="E11" s="15"/>
    </row>
    <row r="12" spans="1:5" x14ac:dyDescent="0.25">
      <c r="A12" s="3" t="s">
        <v>10</v>
      </c>
      <c r="B12" s="16">
        <v>3.3570481447804501E-2</v>
      </c>
      <c r="C12" s="16">
        <v>3.3570481447804501E-2</v>
      </c>
      <c r="D12" s="16">
        <v>0.25695698278693302</v>
      </c>
      <c r="E12" s="16">
        <v>0.293152500469335</v>
      </c>
    </row>
    <row r="13" spans="1:5" x14ac:dyDescent="0.25">
      <c r="A13" s="3" t="s">
        <v>11</v>
      </c>
      <c r="B13" s="16">
        <v>8.8892502710783694E-2</v>
      </c>
      <c r="C13" s="16">
        <v>8.8892502710783694E-2</v>
      </c>
      <c r="D13" s="16">
        <v>6.2579195870371307E-2</v>
      </c>
      <c r="E13" s="16">
        <v>8.8985769210285698E-2</v>
      </c>
    </row>
    <row r="14" spans="1:5" x14ac:dyDescent="0.25">
      <c r="A14" s="3" t="s">
        <v>12</v>
      </c>
      <c r="B14" s="16">
        <v>6.9304235401236702E-2</v>
      </c>
      <c r="C14" s="16">
        <v>6.9304235401236702E-2</v>
      </c>
      <c r="D14" s="16">
        <v>8.6524133582012094E-2</v>
      </c>
      <c r="E14" s="16">
        <v>0.113724693828572</v>
      </c>
    </row>
    <row r="15" spans="1:5" x14ac:dyDescent="0.25">
      <c r="A15" s="3"/>
      <c r="B15" s="15"/>
      <c r="C15" s="14"/>
      <c r="D15" s="15"/>
      <c r="E15" s="15"/>
    </row>
    <row r="16" spans="1:5" x14ac:dyDescent="0.25">
      <c r="A16" s="9" t="s">
        <v>13</v>
      </c>
      <c r="B16" s="16">
        <v>4.69066515284529E-2</v>
      </c>
      <c r="C16" s="16">
        <v>0.23787175562778601</v>
      </c>
      <c r="D16" s="16">
        <v>2.50378289831832E-2</v>
      </c>
      <c r="E16" s="16">
        <v>6.8775474073722601E-2</v>
      </c>
    </row>
    <row r="17" spans="1:5" x14ac:dyDescent="0.25">
      <c r="A17" s="9" t="s">
        <v>14</v>
      </c>
      <c r="B17" s="16">
        <v>0.11640228668521101</v>
      </c>
      <c r="C17" s="16">
        <v>0.14400180800750201</v>
      </c>
      <c r="D17" s="16">
        <v>8.3549096493182304E-2</v>
      </c>
      <c r="E17" s="16">
        <v>0.149255476877239</v>
      </c>
    </row>
    <row r="18" spans="1:5" x14ac:dyDescent="0.25">
      <c r="A18" s="9" t="s">
        <v>15</v>
      </c>
      <c r="B18" s="16">
        <v>6.6455814435982002E-2</v>
      </c>
      <c r="C18" s="16">
        <v>0.32099840449255801</v>
      </c>
      <c r="D18" s="16">
        <v>2.4645450335072101E-2</v>
      </c>
      <c r="E18" s="16">
        <v>0.10826617853689199</v>
      </c>
    </row>
    <row r="19" spans="1:5" x14ac:dyDescent="0.25">
      <c r="A19" s="9" t="s">
        <v>16</v>
      </c>
      <c r="B19" s="16">
        <v>0.26203846485839399</v>
      </c>
      <c r="C19" s="16">
        <v>8.5078735526802104E-2</v>
      </c>
      <c r="D19" s="16">
        <v>0.21834322133441</v>
      </c>
      <c r="E19" s="16">
        <v>0.30573370838237901</v>
      </c>
    </row>
    <row r="20" spans="1:5" x14ac:dyDescent="0.25">
      <c r="A20" s="9" t="s">
        <v>17</v>
      </c>
      <c r="B20" s="16">
        <v>4.28949707417942E-2</v>
      </c>
      <c r="C20" s="16">
        <v>0.29718169237096997</v>
      </c>
      <c r="D20" s="16">
        <v>1.7910133853941999E-2</v>
      </c>
      <c r="E20" s="16">
        <v>6.7879807629646294E-2</v>
      </c>
    </row>
    <row r="21" spans="1:5" x14ac:dyDescent="0.25">
      <c r="A21" s="9" t="s">
        <v>18</v>
      </c>
      <c r="B21" s="16">
        <v>7.9758959920134695E-2</v>
      </c>
      <c r="C21" s="16">
        <v>0.22541929391012799</v>
      </c>
      <c r="D21" s="16">
        <v>4.4520358930317902E-2</v>
      </c>
      <c r="E21" s="16">
        <v>0.114997560909952</v>
      </c>
    </row>
    <row r="22" spans="1:5" x14ac:dyDescent="0.25">
      <c r="A22" s="9" t="s">
        <v>33</v>
      </c>
      <c r="B22" s="16">
        <v>0.35404227527079701</v>
      </c>
      <c r="C22" s="16">
        <v>8.6698400793536495E-2</v>
      </c>
      <c r="D22" s="16">
        <v>0.29388137856631102</v>
      </c>
      <c r="E22" s="16">
        <v>0.414203171975284</v>
      </c>
    </row>
    <row r="23" spans="1:5" x14ac:dyDescent="0.25">
      <c r="A23" s="9" t="s">
        <v>19</v>
      </c>
      <c r="B23" s="16">
        <v>8.1665522790985906E-2</v>
      </c>
      <c r="C23" s="16">
        <v>0.22665497503065499</v>
      </c>
      <c r="D23" s="16">
        <v>4.5386791256490699E-2</v>
      </c>
      <c r="E23" s="16">
        <v>0.117944254325481</v>
      </c>
    </row>
    <row r="24" spans="1:5" x14ac:dyDescent="0.25">
      <c r="A24" s="9" t="s">
        <v>20</v>
      </c>
      <c r="B24" s="16">
        <v>4.6658839911805798E-2</v>
      </c>
      <c r="C24" s="16">
        <v>0.26545979409533099</v>
      </c>
      <c r="D24" s="16">
        <v>2.2382635770949299E-2</v>
      </c>
      <c r="E24" s="16">
        <v>7.0935044052662294E-2</v>
      </c>
    </row>
    <row r="25" spans="1:5" x14ac:dyDescent="0.25">
      <c r="A25" s="9" t="s">
        <v>21</v>
      </c>
      <c r="B25" s="16">
        <v>6.9396488692008401E-2</v>
      </c>
      <c r="C25" s="16">
        <v>0.23162486343121999</v>
      </c>
      <c r="D25" s="16">
        <v>3.7892121259640997E-2</v>
      </c>
      <c r="E25" s="16">
        <v>0.10090085612437601</v>
      </c>
    </row>
    <row r="26" spans="1:5" x14ac:dyDescent="0.25">
      <c r="A26" s="9" t="s">
        <v>22</v>
      </c>
      <c r="B26" s="16">
        <v>0.28938269109486597</v>
      </c>
      <c r="C26" s="16">
        <v>6.8354758085461195E-2</v>
      </c>
      <c r="D26" s="16">
        <v>0.250613263171231</v>
      </c>
      <c r="E26" s="16">
        <v>0.328152119018502</v>
      </c>
    </row>
    <row r="27" spans="1:5" x14ac:dyDescent="0.25">
      <c r="A27" s="9" t="s">
        <v>23</v>
      </c>
      <c r="B27" s="16">
        <v>0.106309155485215</v>
      </c>
      <c r="C27" s="16">
        <v>0.15503379642757401</v>
      </c>
      <c r="D27" s="16">
        <v>7.4005985613480194E-2</v>
      </c>
      <c r="E27" s="16">
        <v>0.13861232535695001</v>
      </c>
    </row>
    <row r="28" spans="1:5" x14ac:dyDescent="0.25">
      <c r="A28" s="9" t="s">
        <v>24</v>
      </c>
      <c r="B28" s="16">
        <v>0.244628806931107</v>
      </c>
      <c r="C28" s="16">
        <v>8.6310168285545996E-2</v>
      </c>
      <c r="D28" s="16">
        <v>0.20324621851217001</v>
      </c>
      <c r="E28" s="16">
        <v>0.286011395350044</v>
      </c>
    </row>
    <row r="29" spans="1:5" x14ac:dyDescent="0.25">
      <c r="A29" s="9" t="s">
        <v>25</v>
      </c>
      <c r="B29" s="16">
        <v>0.175461891448076</v>
      </c>
      <c r="C29" s="16">
        <v>9.3507702987507102E-2</v>
      </c>
      <c r="D29" s="16">
        <v>0.143304687030052</v>
      </c>
      <c r="E29" s="16">
        <v>0.2076190958661</v>
      </c>
    </row>
    <row r="30" spans="1:5" x14ac:dyDescent="0.25">
      <c r="A30" s="9" t="s">
        <v>26</v>
      </c>
      <c r="B30" s="16">
        <v>0.31578719545763501</v>
      </c>
      <c r="C30" s="16">
        <v>5.1072632096103E-2</v>
      </c>
      <c r="D30" s="16">
        <v>0.28417673313960601</v>
      </c>
      <c r="E30" s="16">
        <v>0.347397657775664</v>
      </c>
    </row>
    <row r="31" spans="1:5" x14ac:dyDescent="0.25">
      <c r="A31" s="9" t="s">
        <v>27</v>
      </c>
      <c r="B31" s="16">
        <v>0.156902481233747</v>
      </c>
      <c r="C31" s="16">
        <v>0.124906262602911</v>
      </c>
      <c r="D31" s="16">
        <v>0.118490906121323</v>
      </c>
      <c r="E31" s="16">
        <v>0.19531405634617099</v>
      </c>
    </row>
    <row r="32" spans="1:5" x14ac:dyDescent="0.25">
      <c r="A32" s="9" t="s">
        <v>28</v>
      </c>
      <c r="B32" s="16">
        <v>9.3513399575888195E-2</v>
      </c>
      <c r="C32" s="16">
        <v>0.17882322153522301</v>
      </c>
      <c r="D32" s="16">
        <v>6.0738161796653402E-2</v>
      </c>
      <c r="E32" s="16">
        <v>0.126288637355123</v>
      </c>
    </row>
    <row r="33" spans="1:5" x14ac:dyDescent="0.25">
      <c r="A33" s="9" t="s">
        <v>29</v>
      </c>
      <c r="B33" s="16">
        <v>0.11152625479016801</v>
      </c>
      <c r="C33" s="16">
        <v>0.27163185313645299</v>
      </c>
      <c r="D33" s="16">
        <v>5.21509426519483E-2</v>
      </c>
      <c r="E33" s="16">
        <v>0.17090156692838901</v>
      </c>
    </row>
    <row r="34" spans="1:5" x14ac:dyDescent="0.25">
      <c r="A34" s="9" t="s">
        <v>30</v>
      </c>
      <c r="B34" s="16">
        <v>0.18888986851964701</v>
      </c>
      <c r="C34" s="16">
        <v>0.14727001903074899</v>
      </c>
      <c r="D34" s="16">
        <v>0.13436795390908801</v>
      </c>
      <c r="E34" s="16">
        <v>0.24341178313020601</v>
      </c>
    </row>
    <row r="35" spans="1:5" x14ac:dyDescent="0.25">
      <c r="A35" s="9" t="s">
        <v>31</v>
      </c>
      <c r="B35" s="16">
        <v>0.16885582604070501</v>
      </c>
      <c r="C35" s="16">
        <v>0.163188178385267</v>
      </c>
      <c r="D35" s="16">
        <v>0.114848480120404</v>
      </c>
      <c r="E35" s="16">
        <v>0.222863171961006</v>
      </c>
    </row>
    <row r="36" spans="1:5" x14ac:dyDescent="0.25">
      <c r="A36" s="9" t="s">
        <v>32</v>
      </c>
      <c r="B36" s="16">
        <v>0.17348809846848601</v>
      </c>
      <c r="C36" s="16">
        <v>0.10007278012512801</v>
      </c>
      <c r="D36" s="16">
        <v>0.13946030853716901</v>
      </c>
      <c r="E36" s="16">
        <v>0.207515888399804</v>
      </c>
    </row>
    <row r="37" spans="1:5" x14ac:dyDescent="0.25">
      <c r="A37" s="9" t="s">
        <v>34</v>
      </c>
      <c r="B37" s="16">
        <v>7.99708774569131E-2</v>
      </c>
      <c r="C37" s="16">
        <v>0.28557450584837102</v>
      </c>
      <c r="D37" s="16">
        <v>3.5209918093602702E-2</v>
      </c>
      <c r="E37" s="16">
        <v>0.124731836820224</v>
      </c>
    </row>
    <row r="38" spans="1:5" x14ac:dyDescent="0.25">
      <c r="A38" s="9" t="s">
        <v>35</v>
      </c>
      <c r="B38" s="16">
        <v>7.7011123704259304E-2</v>
      </c>
      <c r="C38" s="16">
        <v>0.18211575578233999</v>
      </c>
      <c r="D38" s="16">
        <v>4.9522748384673E-2</v>
      </c>
      <c r="E38" s="16">
        <v>0.104499499023846</v>
      </c>
    </row>
    <row r="39" spans="1:5" x14ac:dyDescent="0.25">
      <c r="A39" s="9" t="s">
        <v>36</v>
      </c>
      <c r="B39" s="16">
        <v>0.188234467089718</v>
      </c>
      <c r="C39" s="16">
        <v>0.163742422555367</v>
      </c>
      <c r="D39" s="16">
        <v>0.127824520563669</v>
      </c>
      <c r="E39" s="16">
        <v>0.248644413615767</v>
      </c>
    </row>
    <row r="40" spans="1:5" x14ac:dyDescent="0.25">
      <c r="A40" s="9" t="s">
        <v>37</v>
      </c>
      <c r="B40" s="16">
        <v>0.21885214551127</v>
      </c>
      <c r="C40" s="16">
        <v>0.131400501427339</v>
      </c>
      <c r="D40" s="16">
        <v>0.162488909167081</v>
      </c>
      <c r="E40" s="16">
        <v>0.27521538185545902</v>
      </c>
    </row>
    <row r="41" spans="1:5" x14ac:dyDescent="0.25">
      <c r="A41" s="9" t="s">
        <v>38</v>
      </c>
      <c r="B41" s="16">
        <v>8.2942334661334299E-2</v>
      </c>
      <c r="C41" s="16">
        <v>0.18592271324402901</v>
      </c>
      <c r="D41" s="16">
        <v>5.2717996800902701E-2</v>
      </c>
      <c r="E41" s="16">
        <v>0.113166672521766</v>
      </c>
    </row>
    <row r="42" spans="1:5" x14ac:dyDescent="0.25">
      <c r="A42" s="3"/>
      <c r="B42" s="15"/>
      <c r="C42" s="15"/>
      <c r="D42" s="15"/>
      <c r="E42" s="15"/>
    </row>
    <row r="43" spans="1:5" x14ac:dyDescent="0.25">
      <c r="A43" s="3" t="s">
        <v>39</v>
      </c>
      <c r="B43" s="16">
        <v>0.22406172033239899</v>
      </c>
      <c r="C43" s="16">
        <v>3.1148526059284701E-2</v>
      </c>
      <c r="D43" s="16">
        <v>0.210382754715284</v>
      </c>
      <c r="E43" s="16">
        <v>0.237740685949515</v>
      </c>
    </row>
    <row r="44" spans="1:5" x14ac:dyDescent="0.25">
      <c r="A44" s="3" t="s">
        <v>40</v>
      </c>
      <c r="B44" s="16">
        <v>4.1480141198135902E-2</v>
      </c>
      <c r="C44" s="16">
        <v>0.39855044121244698</v>
      </c>
      <c r="D44" s="16">
        <v>9.0781565940469301E-3</v>
      </c>
      <c r="E44" s="16">
        <v>7.3882125802224793E-2</v>
      </c>
    </row>
    <row r="45" spans="1:5" s="8" customFormat="1" x14ac:dyDescent="0.25">
      <c r="A45" s="7" t="s">
        <v>41</v>
      </c>
      <c r="B45" s="16">
        <v>0.103603727852339</v>
      </c>
      <c r="C45" s="16">
        <v>0.100666422236425</v>
      </c>
      <c r="D45" s="16">
        <v>8.3162446910602497E-2</v>
      </c>
      <c r="E45" s="16">
        <v>0.124045008794075</v>
      </c>
    </row>
    <row r="46" spans="1:5" s="8" customFormat="1" x14ac:dyDescent="0.25">
      <c r="A46" s="7"/>
      <c r="B46" s="17"/>
      <c r="C46" s="17"/>
      <c r="D46" s="17"/>
      <c r="E46" s="17"/>
    </row>
    <row r="47" spans="1:5" s="8" customFormat="1" x14ac:dyDescent="0.25">
      <c r="A47" s="7" t="s">
        <v>45</v>
      </c>
      <c r="B47" s="16">
        <v>0.193783930262103</v>
      </c>
      <c r="C47" s="16">
        <v>3.0044045201790999E-2</v>
      </c>
      <c r="D47" s="16">
        <v>0.18237291575208101</v>
      </c>
      <c r="E47" s="16">
        <v>0.20519494477212399</v>
      </c>
    </row>
    <row r="48" spans="1:5" s="8" customFormat="1" x14ac:dyDescent="0.25">
      <c r="A48" s="7" t="s">
        <v>46</v>
      </c>
      <c r="B48" s="16">
        <v>0.100275802222133</v>
      </c>
      <c r="C48" s="16">
        <v>0.40186211989366599</v>
      </c>
      <c r="D48" s="16">
        <v>2.1295042486947899E-2</v>
      </c>
      <c r="E48" s="16">
        <v>0.17925656195731801</v>
      </c>
    </row>
    <row r="49" spans="1:5" s="8" customFormat="1" x14ac:dyDescent="0.25">
      <c r="A49" s="7"/>
      <c r="B49" s="16"/>
      <c r="C49" s="16"/>
      <c r="D49" s="16"/>
      <c r="E49" s="16"/>
    </row>
    <row r="50" spans="1:5" s="8" customFormat="1" x14ac:dyDescent="0.25">
      <c r="A50" s="7" t="s">
        <v>54</v>
      </c>
      <c r="B50" s="16">
        <v>0.21114943208832701</v>
      </c>
      <c r="C50" s="16">
        <v>3.0312070828885301E-2</v>
      </c>
      <c r="D50" s="16">
        <v>0.19860492458058901</v>
      </c>
      <c r="E50" s="16">
        <v>0.22369393959606601</v>
      </c>
    </row>
    <row r="51" spans="1:5" s="8" customFormat="1" x14ac:dyDescent="0.25">
      <c r="A51" s="7" t="s">
        <v>55</v>
      </c>
      <c r="B51" s="16">
        <v>5.95449048814507E-2</v>
      </c>
      <c r="C51" s="16">
        <v>0.13623720822486601</v>
      </c>
      <c r="D51" s="16">
        <v>4.3645223101277601E-2</v>
      </c>
      <c r="E51" s="16">
        <v>7.5444586661623694E-2</v>
      </c>
    </row>
    <row r="52" spans="1:5" s="8" customFormat="1" x14ac:dyDescent="0.25">
      <c r="A52" s="7"/>
      <c r="B52" s="17"/>
      <c r="C52" s="17"/>
      <c r="D52" s="17"/>
      <c r="E52" s="17"/>
    </row>
    <row r="53" spans="1:5" s="8" customFormat="1" x14ac:dyDescent="0.25">
      <c r="A53" s="18" t="s">
        <v>47</v>
      </c>
      <c r="B53" s="16">
        <v>5.2116900074985102E-2</v>
      </c>
      <c r="C53" s="16">
        <v>0.25124838040789899</v>
      </c>
      <c r="D53" s="16">
        <v>2.6452569669732699E-2</v>
      </c>
      <c r="E53" s="16">
        <v>7.7781230480237606E-2</v>
      </c>
    </row>
    <row r="54" spans="1:5" s="8" customFormat="1" x14ac:dyDescent="0.25">
      <c r="A54" s="18" t="s">
        <v>48</v>
      </c>
      <c r="B54" s="16">
        <v>0.17605850909315299</v>
      </c>
      <c r="C54" s="16">
        <v>0.13843046601178599</v>
      </c>
      <c r="D54" s="16">
        <v>0.128290538397107</v>
      </c>
      <c r="E54" s="16">
        <v>0.22382647978920001</v>
      </c>
    </row>
    <row r="55" spans="1:5" s="8" customFormat="1" x14ac:dyDescent="0.25">
      <c r="A55" s="18" t="s">
        <v>49</v>
      </c>
      <c r="B55" s="16">
        <v>0.24226613910425401</v>
      </c>
      <c r="C55" s="16">
        <v>3.4116801437219797E-2</v>
      </c>
      <c r="D55" s="16">
        <v>0.22606635908943201</v>
      </c>
      <c r="E55" s="16">
        <v>0.25846591911907701</v>
      </c>
    </row>
    <row r="56" spans="1:5" s="8" customFormat="1" x14ac:dyDescent="0.25">
      <c r="A56" s="18" t="s">
        <v>50</v>
      </c>
      <c r="B56" s="16">
        <v>5.3754522788227503E-2</v>
      </c>
      <c r="C56" s="16">
        <v>0.30948877127868601</v>
      </c>
      <c r="D56" s="16">
        <v>2.1147736388123901E-2</v>
      </c>
      <c r="E56" s="16">
        <v>8.6361309188331098E-2</v>
      </c>
    </row>
    <row r="57" spans="1:5" s="8" customFormat="1" x14ac:dyDescent="0.25">
      <c r="A57" s="18" t="s">
        <v>51</v>
      </c>
      <c r="B57" s="16">
        <v>0.17854637308855401</v>
      </c>
      <c r="C57" s="16">
        <v>0.10204990108377</v>
      </c>
      <c r="D57" s="16">
        <v>0.14283457547667</v>
      </c>
      <c r="E57" s="16">
        <v>0.21425817070043801</v>
      </c>
    </row>
    <row r="58" spans="1:5" s="8" customFormat="1" x14ac:dyDescent="0.25">
      <c r="A58" s="18" t="s">
        <v>52</v>
      </c>
      <c r="B58" s="16">
        <v>0.208338148612319</v>
      </c>
      <c r="C58" s="16">
        <v>0.160788744995981</v>
      </c>
      <c r="D58" s="16">
        <v>0.142682433351348</v>
      </c>
      <c r="E58" s="16">
        <v>0.273993863873291</v>
      </c>
    </row>
    <row r="59" spans="1:5" s="8" customFormat="1" x14ac:dyDescent="0.25">
      <c r="A59" s="21" t="s">
        <v>53</v>
      </c>
      <c r="B59" s="22">
        <v>0.103486621084813</v>
      </c>
      <c r="C59" s="22">
        <v>8.9343467131854495E-2</v>
      </c>
      <c r="D59" s="22">
        <v>8.5365081160704306E-2</v>
      </c>
      <c r="E59" s="22">
        <v>0.12160816100892199</v>
      </c>
    </row>
    <row r="60" spans="1:5" s="8" customFormat="1" x14ac:dyDescent="0.25">
      <c r="A60" s="23" t="s">
        <v>56</v>
      </c>
      <c r="B60" s="24">
        <v>0.19597593774092101</v>
      </c>
      <c r="C60" s="24">
        <v>0.14005795556023201</v>
      </c>
      <c r="D60" s="24">
        <v>0.14217886750205</v>
      </c>
      <c r="E60" s="24">
        <v>0.24977300797979199</v>
      </c>
    </row>
    <row r="61" spans="1:5" s="8" customFormat="1" x14ac:dyDescent="0.25">
      <c r="A61" s="18"/>
      <c r="B61" s="16"/>
      <c r="C61" s="16"/>
      <c r="D61" s="16"/>
      <c r="E61" s="16"/>
    </row>
    <row r="62" spans="1:5" ht="40.5" customHeight="1" x14ac:dyDescent="0.25">
      <c r="A62" s="6" t="s">
        <v>42</v>
      </c>
      <c r="B62" s="6"/>
      <c r="C62" s="6"/>
      <c r="D62" s="6"/>
      <c r="E62" s="6"/>
    </row>
    <row r="63" spans="1:5" x14ac:dyDescent="0.25">
      <c r="A63" s="4" t="s">
        <v>43</v>
      </c>
      <c r="B63" s="5"/>
      <c r="C63" s="5"/>
      <c r="D63" s="5"/>
      <c r="E63" s="5"/>
    </row>
  </sheetData>
  <mergeCells count="6">
    <mergeCell ref="A1:E1"/>
    <mergeCell ref="A2:A3"/>
    <mergeCell ref="B2:B3"/>
    <mergeCell ref="C2:C3"/>
    <mergeCell ref="D2:E2"/>
    <mergeCell ref="A62:E62"/>
  </mergeCells>
  <conditionalFormatting sqref="C5:C60">
    <cfRule type="cellIs" dxfId="0" priority="1" operator="greaterThan">
      <formula>0.15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</dc:creator>
  <cp:lastModifiedBy>Trabajo</cp:lastModifiedBy>
  <dcterms:created xsi:type="dcterms:W3CDTF">2023-05-24T14:38:52Z</dcterms:created>
  <dcterms:modified xsi:type="dcterms:W3CDTF">2023-05-24T15:08:34Z</dcterms:modified>
</cp:coreProperties>
</file>