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bajo\Desktop\Github\DINDES-07-PARTI-01-PNJ - Participacion\DINDES-07-PARTI-01-PNJ\"/>
    </mc:Choice>
  </mc:AlternateContent>
  <xr:revisionPtr revIDLastSave="0" documentId="8_{67B40F7A-CA3E-479C-AD0B-B540BF496675}" xr6:coauthVersionLast="36" xr6:coauthVersionMax="36" xr10:uidLastSave="{00000000-0000-0000-0000-000000000000}"/>
  <bookViews>
    <workbookView xWindow="0" yWindow="0" windowWidth="20730" windowHeight="9720" xr2:uid="{27E84A85-0E90-423A-82CF-657F758267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<sst xmlns="http://schemas.openxmlformats.org/spreadsheetml/2006/main" count="56" uniqueCount="56">
  <si>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Desagregación</t>
  </si>
  <si>
    <t>Porcentaje 2021</t>
  </si>
  <si>
    <t>Coef. Var.</t>
  </si>
  <si>
    <t>Intervalo de confianza</t>
  </si>
  <si>
    <t>Inferior</t>
  </si>
  <si>
    <t>Superior</t>
  </si>
  <si>
    <t>Nacional</t>
  </si>
  <si>
    <t>Hombre</t>
  </si>
  <si>
    <t>Mujer</t>
  </si>
  <si>
    <t>Rural</t>
  </si>
  <si>
    <t>Urbana</t>
  </si>
  <si>
    <t>Costa</t>
  </si>
  <si>
    <t>Selva</t>
  </si>
  <si>
    <t>Sierra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</si>
  <si>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</si>
  <si>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</si>
  <si>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</si>
  <si>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</si>
  <si>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</si>
  <si>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</si>
  <si>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</si>
  <si>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</si>
  <si>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</si>
  <si>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</si>
  <si>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</si>
  <si>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 Libertad</t>
  </si>
  <si>
    <t>Lambayeque</t>
  </si>
  <si>
    <t>Lima Metropolitana</t>
  </si>
  <si>
    <t>Lima Region</t>
  </si>
  <si>
    <t>Loreto</t>
  </si>
  <si>
    <t>Madre de Dios</t>
  </si>
  <si>
    <t>Moquegua</t>
  </si>
  <si>
    <t>Pasco</t>
  </si>
  <si>
    <t>Piura</t>
  </si>
  <si>
    <t>Callao</t>
  </si>
  <si>
    <t>Puno</t>
  </si>
  <si>
    <t>San Martín</t>
  </si>
  <si>
    <t>Tacna</t>
  </si>
  <si>
    <t>Tumbes</t>
  </si>
  <si>
    <t>Ucayali</t>
  </si>
  <si>
    <t>No pobre</t>
  </si>
  <si>
    <t>Pobre extremo</t>
  </si>
  <si>
    <t>Pobre no extremo</t>
  </si>
  <si>
    <t>Sin alguna discapacidad</t>
  </si>
  <si>
    <t>con algún tipo de discapacidad</t>
  </si>
  <si>
    <t>Aimara</t>
  </si>
  <si>
    <t>Blanco</t>
  </si>
  <si>
    <t>Mestizo</t>
  </si>
  <si>
    <t>Nativo o indigena de la Amazonia</t>
  </si>
  <si>
    <t>Negro/Moreno/Zambo/Mulato/Pueblo Afro peruano o Afrodescendiente</t>
  </si>
  <si>
    <t>No sabe/No responde</t>
  </si>
  <si>
    <t>Quechua</t>
  </si>
  <si>
    <t>Castellano</t>
  </si>
  <si>
    <t>Originaria</t>
  </si>
  <si>
    <t>INDICADOR N° 07: PORCENTAJE DE LA POBLACIÒN JOVEN ENTRE 15 Y 29 AÑOS QUE PARTICIPA DE ALGÙN TIPO DE ORGANIZACIÓN O ASOCIACIÓN , 2022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</si>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</sst>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/>
    <xf numFmtId="0" fontId="3" fillId="0" borderId="0" xfId="0" applyFont="1" applyFill="1" applyBorder="1"/>
    <xf numFmtId="0" fontId="4" fillId="0" borderId="0" xfId="0" applyFont="1"/>
    <xf numFmtId="0" fontId="4" fillId="0" borderId="0" xfId="0" applyFont="1" applyAlignment="1">
      <alignment wrapText="1"/>
    </xf>
    <xf numFmtId="168" fontId="3" fillId="0" borderId="0" xfId="1" applyNumberFormat="1" applyFont="1" applyAlignment="1">
      <alignment horizontal="center" vertical="center" wrapText="1"/>
    </xf>
    <xf numFmtId="168" fontId="3" fillId="0" borderId="0" xfId="1" applyNumberFormat="1" applyFont="1" applyAlignment="1">
      <alignment horizontal="center" vertical="center"/>
    </xf>
    <xf numFmtId="168" fontId="4" fillId="0" borderId="0" xfId="1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168" fontId="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191C-2F55-4CF4-9F2B-30B6D500432C}">
  <dimension ref="A1:E60"/>
  <sheetViews>
    <sheetView tabSelected="1" workbookViewId="0">
      <selection activeCell="B2" sqref="B2:B3"/>
    </sheetView>
  </sheetViews>
  <sheetFormatPr baseColWidth="10" defaultRowHeight="15" x14ac:dyDescent="0.25"/>
  <cols>
    <col min="1" max="1" width="23" customWidth="1"/>
  </cols>
  <sheetData>
    <row r="1" spans="1:5" ht="27" customHeight="1" x14ac:dyDescent="0.25">
      <c r="A1" s="4" t="s">
        <v>54</v>
      </c>
      <c r="B1" s="4"/>
      <c r="C1" s="4"/>
      <c r="D1" s="4"/>
      <c r="E1" s="4"/>
    </row>
    <row r="2" spans="1:5" x14ac:dyDescent="0.25">
      <c r="A2" s="13" t="s">
        <v>0</v>
      </c>
      <c r="B2" s="13" t="s">
        <v>1</v>
      </c>
      <c r="C2" s="13" t="s">
        <v>2</v>
      </c>
      <c r="D2" s="14" t="s">
        <v>3</v>
      </c>
      <c r="E2" s="14"/>
    </row>
    <row r="3" spans="1:5" ht="15.75" thickBot="1" x14ac:dyDescent="0.3">
      <c r="A3" s="15"/>
      <c r="B3" s="15"/>
      <c r="C3" s="15"/>
      <c r="D3" s="1" t="s">
        <v>4</v>
      </c>
      <c r="E3" s="1" t="s">
        <v>5</v>
      </c>
    </row>
    <row r="4" spans="1:5" x14ac:dyDescent="0.25">
      <c r="A4" s="3"/>
      <c r="B4" s="3"/>
      <c r="C4" s="3"/>
      <c r="D4" s="2"/>
      <c r="E4" s="2"/>
    </row>
    <row r="5" spans="1:5" x14ac:dyDescent="0.25">
      <c r="A5" s="3" t="s">
        <v>6</v>
      </c>
      <c r="B5" s="12">
        <v>5.7906176481927203E-2</v>
      </c>
      <c r="C5" s="12">
        <v>3.5845021229078497E-2</v>
      </c>
      <c r="D5" s="12">
        <v>5.3837980911781803E-2</v>
      </c>
      <c r="E5" s="12">
        <v>6.1974372052072603E-2</v>
      </c>
    </row>
    <row r="6" spans="1:5" x14ac:dyDescent="0.25">
      <c r="A6" s="2" t="s">
        <v>7</v>
      </c>
      <c r="B6" s="12">
        <v>3.8340355013195201E-2</v>
      </c>
      <c r="C6" s="12">
        <v>5.7165077351331701E-2</v>
      </c>
      <c r="D6" s="12">
        <v>3.4044644403722797E-2</v>
      </c>
      <c r="E6" s="12">
        <v>4.2636065622667599E-2</v>
      </c>
    </row>
    <row r="7" spans="1:5" x14ac:dyDescent="0.25">
      <c r="A7" s="2" t="s">
        <v>8</v>
      </c>
      <c r="B7" s="12">
        <v>7.8201944539236803E-2</v>
      </c>
      <c r="C7" s="12">
        <v>4.1511462891603401E-2</v>
      </c>
      <c r="D7" s="12">
        <v>7.1839358302568504E-2</v>
      </c>
      <c r="E7" s="12">
        <v>8.4564530775905103E-2</v>
      </c>
    </row>
    <row r="8" spans="1:5" x14ac:dyDescent="0.25">
      <c r="A8" s="3"/>
      <c r="B8" s="10"/>
      <c r="C8" s="10"/>
      <c r="D8" s="11"/>
      <c r="E8" s="11"/>
    </row>
    <row r="9" spans="1:5" x14ac:dyDescent="0.25">
      <c r="A9" s="2" t="s">
        <v>9</v>
      </c>
      <c r="B9" s="12">
        <v>0.14267453355024301</v>
      </c>
      <c r="C9" s="12">
        <v>4.1602184397284497E-2</v>
      </c>
      <c r="D9" s="12">
        <v>0.13104102570564199</v>
      </c>
      <c r="E9" s="12">
        <v>0.154308041394843</v>
      </c>
    </row>
    <row r="10" spans="1:5" x14ac:dyDescent="0.25">
      <c r="A10" s="2" t="s">
        <v>10</v>
      </c>
      <c r="B10" s="12">
        <v>4.0265953440369401E-2</v>
      </c>
      <c r="C10" s="12">
        <v>5.2022164133534998E-2</v>
      </c>
      <c r="D10" s="12">
        <v>3.6160373686565501E-2</v>
      </c>
      <c r="E10" s="12">
        <v>4.43715331941733E-2</v>
      </c>
    </row>
    <row r="11" spans="1:5" x14ac:dyDescent="0.25">
      <c r="A11" s="3"/>
      <c r="B11" s="10"/>
      <c r="C11" s="10"/>
      <c r="D11" s="11"/>
      <c r="E11" s="11"/>
    </row>
    <row r="12" spans="1:5" x14ac:dyDescent="0.25">
      <c r="A12" s="2" t="s">
        <v>11</v>
      </c>
      <c r="B12" s="12">
        <v>3.0644638282356799E-2</v>
      </c>
      <c r="C12" s="12">
        <v>7.34678402124192E-2</v>
      </c>
      <c r="D12" s="12">
        <v>2.6231984405553899E-2</v>
      </c>
      <c r="E12" s="12">
        <v>3.5057292159159599E-2</v>
      </c>
    </row>
    <row r="13" spans="1:5" x14ac:dyDescent="0.25">
      <c r="A13" s="2" t="s">
        <v>12</v>
      </c>
      <c r="B13" s="12">
        <v>0.10169160531158</v>
      </c>
      <c r="C13" s="12">
        <v>5.61132899292432E-2</v>
      </c>
      <c r="D13" s="12">
        <v>9.0507559781668606E-2</v>
      </c>
      <c r="E13" s="12">
        <v>0.112875650841492</v>
      </c>
    </row>
    <row r="14" spans="1:5" x14ac:dyDescent="0.25">
      <c r="A14" s="2" t="s">
        <v>13</v>
      </c>
      <c r="B14" s="12">
        <v>9.3262180642440504E-2</v>
      </c>
      <c r="C14" s="12">
        <v>5.0878874792186599E-2</v>
      </c>
      <c r="D14" s="12">
        <v>8.3962004907456395E-2</v>
      </c>
      <c r="E14" s="12">
        <v>0.102562356377425</v>
      </c>
    </row>
    <row r="15" spans="1:5" x14ac:dyDescent="0.25">
      <c r="A15" s="2"/>
      <c r="B15" s="11"/>
      <c r="C15" s="10"/>
      <c r="D15" s="11"/>
      <c r="E15" s="11"/>
    </row>
    <row r="16" spans="1:5" x14ac:dyDescent="0.25">
      <c r="A16" s="2" t="s">
        <v>14</v>
      </c>
      <c r="B16" s="12">
        <v>0.15080081381886601</v>
      </c>
      <c r="C16" s="12">
        <v>0.11839826794885901</v>
      </c>
      <c r="D16" s="12">
        <v>0.115806528742475</v>
      </c>
      <c r="E16" s="12">
        <v>0.185795098895256</v>
      </c>
    </row>
    <row r="17" spans="1:5" x14ac:dyDescent="0.25">
      <c r="A17" s="2" t="s">
        <v>15</v>
      </c>
      <c r="B17" s="12">
        <v>9.1417826881688702E-2</v>
      </c>
      <c r="C17" s="12">
        <v>0.15068865618285601</v>
      </c>
      <c r="D17" s="12">
        <v>6.4418089228761702E-2</v>
      </c>
      <c r="E17" s="12">
        <v>0.11841756453461599</v>
      </c>
    </row>
    <row r="18" spans="1:5" x14ac:dyDescent="0.25">
      <c r="A18" s="2" t="s">
        <v>16</v>
      </c>
      <c r="B18" s="12">
        <v>4.9503077454474902E-2</v>
      </c>
      <c r="C18" s="12">
        <v>0.236158083550253</v>
      </c>
      <c r="D18" s="12">
        <v>2.6590016768161199E-2</v>
      </c>
      <c r="E18" s="12">
        <v>7.2416138140788705E-2</v>
      </c>
    </row>
    <row r="19" spans="1:5" x14ac:dyDescent="0.25">
      <c r="A19" s="2" t="s">
        <v>17</v>
      </c>
      <c r="B19" s="12">
        <v>6.4969312544911201E-2</v>
      </c>
      <c r="C19" s="12">
        <v>0.16638581322194099</v>
      </c>
      <c r="D19" s="12">
        <v>4.37821569426005E-2</v>
      </c>
      <c r="E19" s="12">
        <v>8.6156468147221804E-2</v>
      </c>
    </row>
    <row r="20" spans="1:5" x14ac:dyDescent="0.25">
      <c r="A20" s="2" t="s">
        <v>18</v>
      </c>
      <c r="B20" s="12">
        <v>0.130424702703659</v>
      </c>
      <c r="C20" s="12">
        <v>0.117111641115715</v>
      </c>
      <c r="D20" s="12">
        <v>0.10048772090055</v>
      </c>
      <c r="E20" s="12">
        <v>0.16036168450676799</v>
      </c>
    </row>
    <row r="21" spans="1:5" x14ac:dyDescent="0.25">
      <c r="A21" s="2" t="s">
        <v>19</v>
      </c>
      <c r="B21" s="12">
        <v>7.8011604385283498E-2</v>
      </c>
      <c r="C21" s="12">
        <v>0.14669902689827999</v>
      </c>
      <c r="D21" s="12">
        <v>5.55813327121773E-2</v>
      </c>
      <c r="E21" s="12">
        <v>0.10044187605839</v>
      </c>
    </row>
    <row r="22" spans="1:5" x14ac:dyDescent="0.25">
      <c r="A22" s="2" t="s">
        <v>20</v>
      </c>
      <c r="B22" s="12">
        <v>1.09204448664511E-2</v>
      </c>
      <c r="C22" s="12">
        <v>0.36183284591197301</v>
      </c>
      <c r="D22" s="12">
        <v>3.1758909135428601E-3</v>
      </c>
      <c r="E22" s="12">
        <v>1.8664998819359301E-2</v>
      </c>
    </row>
    <row r="23" spans="1:5" x14ac:dyDescent="0.25">
      <c r="A23" s="2" t="s">
        <v>21</v>
      </c>
      <c r="B23" s="12">
        <v>3.2798308053100501E-2</v>
      </c>
      <c r="C23" s="12">
        <v>0.21356007102935601</v>
      </c>
      <c r="D23" s="12">
        <v>1.9069918685085001E-2</v>
      </c>
      <c r="E23" s="12">
        <v>4.6526697421115898E-2</v>
      </c>
    </row>
    <row r="24" spans="1:5" x14ac:dyDescent="0.25">
      <c r="A24" s="2" t="s">
        <v>22</v>
      </c>
      <c r="B24" s="12">
        <v>0.132422139448471</v>
      </c>
      <c r="C24" s="12">
        <v>0.11418724769845399</v>
      </c>
      <c r="D24" s="12">
        <v>0.102785681544942</v>
      </c>
      <c r="E24" s="12">
        <v>0.16205859735200101</v>
      </c>
    </row>
    <row r="25" spans="1:5" x14ac:dyDescent="0.25">
      <c r="A25" s="2" t="s">
        <v>23</v>
      </c>
      <c r="B25" s="12">
        <v>0.20153968037370901</v>
      </c>
      <c r="C25" s="12">
        <v>0.11254799613238201</v>
      </c>
      <c r="D25" s="12">
        <v>0.15708203846056801</v>
      </c>
      <c r="E25" s="12">
        <v>0.24599732228684901</v>
      </c>
    </row>
    <row r="26" spans="1:5" x14ac:dyDescent="0.25">
      <c r="A26" s="2" t="s">
        <v>24</v>
      </c>
      <c r="B26" s="12">
        <v>4.8167806109754699E-2</v>
      </c>
      <c r="C26" s="12">
        <v>0.17805596934950099</v>
      </c>
      <c r="D26" s="12">
        <v>3.1358046798412698E-2</v>
      </c>
      <c r="E26" s="12">
        <v>6.49775654210967E-2</v>
      </c>
    </row>
    <row r="27" spans="1:5" x14ac:dyDescent="0.25">
      <c r="A27" s="2" t="s">
        <v>25</v>
      </c>
      <c r="B27" s="12">
        <v>7.4314629870128698E-2</v>
      </c>
      <c r="C27" s="12">
        <v>0.14415869785292801</v>
      </c>
      <c r="D27" s="12">
        <v>5.3317339171302401E-2</v>
      </c>
      <c r="E27" s="12">
        <v>9.5311920568955003E-2</v>
      </c>
    </row>
    <row r="28" spans="1:5" x14ac:dyDescent="0.25">
      <c r="A28" s="2" t="s">
        <v>26</v>
      </c>
      <c r="B28" s="12">
        <v>3.8187268685081099E-2</v>
      </c>
      <c r="C28" s="12">
        <v>0.16929282480369801</v>
      </c>
      <c r="D28" s="12">
        <v>2.5516433567947201E-2</v>
      </c>
      <c r="E28" s="12">
        <v>5.0858103802214998E-2</v>
      </c>
    </row>
    <row r="29" spans="1:5" x14ac:dyDescent="0.25">
      <c r="A29" s="2" t="s">
        <v>27</v>
      </c>
      <c r="B29" s="12">
        <v>5.6302985632105403E-2</v>
      </c>
      <c r="C29" s="12">
        <v>0.168466369715083</v>
      </c>
      <c r="D29" s="12">
        <v>3.7712414441110703E-2</v>
      </c>
      <c r="E29" s="12">
        <v>7.4893556823100102E-2</v>
      </c>
    </row>
    <row r="30" spans="1:5" x14ac:dyDescent="0.25">
      <c r="A30" s="2" t="s">
        <v>28</v>
      </c>
      <c r="B30" s="12">
        <v>2.31689225324722E-2</v>
      </c>
      <c r="C30" s="12">
        <v>0.14933109953798601</v>
      </c>
      <c r="D30" s="12">
        <v>1.6387759413531901E-2</v>
      </c>
      <c r="E30" s="12">
        <v>2.9950085651412502E-2</v>
      </c>
    </row>
    <row r="31" spans="1:5" x14ac:dyDescent="0.25">
      <c r="A31" s="2" t="s">
        <v>29</v>
      </c>
      <c r="B31" s="12">
        <v>2.5150411990266699E-2</v>
      </c>
      <c r="C31" s="12">
        <v>0.298154993950206</v>
      </c>
      <c r="D31" s="12">
        <v>1.0453189027936001E-2</v>
      </c>
      <c r="E31" s="12">
        <v>3.9847634952597397E-2</v>
      </c>
    </row>
    <row r="32" spans="1:5" x14ac:dyDescent="0.25">
      <c r="A32" s="2" t="s">
        <v>30</v>
      </c>
      <c r="B32" s="12">
        <v>0.111071619151157</v>
      </c>
      <c r="C32" s="12">
        <v>0.106699987228372</v>
      </c>
      <c r="D32" s="12">
        <v>8.7843418906698695E-2</v>
      </c>
      <c r="E32" s="12">
        <v>0.134299819395615</v>
      </c>
    </row>
    <row r="33" spans="1:5" x14ac:dyDescent="0.25">
      <c r="A33" s="2" t="s">
        <v>31</v>
      </c>
      <c r="B33" s="12">
        <v>6.4859926141159804E-2</v>
      </c>
      <c r="C33" s="12">
        <v>0.226312815673859</v>
      </c>
      <c r="D33" s="12">
        <v>3.6090335080428401E-2</v>
      </c>
      <c r="E33" s="12">
        <v>9.3629517201891194E-2</v>
      </c>
    </row>
    <row r="34" spans="1:5" x14ac:dyDescent="0.25">
      <c r="A34" s="2" t="s">
        <v>32</v>
      </c>
      <c r="B34" s="12">
        <v>8.4869164412308407E-2</v>
      </c>
      <c r="C34" s="12">
        <v>0.146410766341312</v>
      </c>
      <c r="D34" s="12">
        <v>6.0515123507056803E-2</v>
      </c>
      <c r="E34" s="12">
        <v>0.10922320531756</v>
      </c>
    </row>
    <row r="35" spans="1:5" x14ac:dyDescent="0.25">
      <c r="A35" s="2" t="s">
        <v>33</v>
      </c>
      <c r="B35" s="12">
        <v>0.17808328007878099</v>
      </c>
      <c r="C35" s="12">
        <v>0.12739881395950001</v>
      </c>
      <c r="D35" s="12">
        <v>0.13361640379369599</v>
      </c>
      <c r="E35" s="12">
        <v>0.22255015636386599</v>
      </c>
    </row>
    <row r="36" spans="1:5" x14ac:dyDescent="0.25">
      <c r="A36" s="2" t="s">
        <v>34</v>
      </c>
      <c r="B36" s="12">
        <v>7.1830237894585397E-2</v>
      </c>
      <c r="C36" s="12">
        <v>0.124043798235848</v>
      </c>
      <c r="D36" s="12">
        <v>5.4366771543981701E-2</v>
      </c>
      <c r="E36" s="12">
        <v>8.9293704245189107E-2</v>
      </c>
    </row>
    <row r="37" spans="1:5" x14ac:dyDescent="0.25">
      <c r="A37" s="2" t="s">
        <v>35</v>
      </c>
      <c r="B37" s="12">
        <v>8.7042792680593395E-2</v>
      </c>
      <c r="C37" s="12">
        <v>0.16340550582782301</v>
      </c>
      <c r="D37" s="12">
        <v>5.91656926676489E-2</v>
      </c>
      <c r="E37" s="12">
        <v>0.114919892693538</v>
      </c>
    </row>
    <row r="38" spans="1:5" x14ac:dyDescent="0.25">
      <c r="A38" s="2" t="s">
        <v>36</v>
      </c>
      <c r="B38" s="12">
        <v>6.3153957901275704E-2</v>
      </c>
      <c r="C38" s="12">
        <v>0.14532855122483601</v>
      </c>
      <c r="D38" s="12">
        <v>4.5165264970226597E-2</v>
      </c>
      <c r="E38" s="12">
        <v>8.11426508323249E-2</v>
      </c>
    </row>
    <row r="39" spans="1:5" x14ac:dyDescent="0.25">
      <c r="A39" s="2" t="s">
        <v>37</v>
      </c>
      <c r="B39" s="12">
        <v>3.6570196093829797E-2</v>
      </c>
      <c r="C39" s="12">
        <v>0.28444405983655002</v>
      </c>
      <c r="D39" s="12">
        <v>1.6182307642891101E-2</v>
      </c>
      <c r="E39" s="12">
        <v>5.69580845447685E-2</v>
      </c>
    </row>
    <row r="40" spans="1:5" x14ac:dyDescent="0.25">
      <c r="A40" s="2" t="s">
        <v>38</v>
      </c>
      <c r="B40" s="12">
        <v>4.0688382383984298E-2</v>
      </c>
      <c r="C40" s="12">
        <v>0.30282277568132099</v>
      </c>
      <c r="D40" s="12">
        <v>1.653894311641E-2</v>
      </c>
      <c r="E40" s="12">
        <v>6.4837821651558603E-2</v>
      </c>
    </row>
    <row r="41" spans="1:5" x14ac:dyDescent="0.25">
      <c r="A41" s="2" t="s">
        <v>39</v>
      </c>
      <c r="B41" s="12">
        <v>9.3093077973111796E-2</v>
      </c>
      <c r="C41" s="12">
        <v>0.13504352337074901</v>
      </c>
      <c r="D41" s="12">
        <v>6.8453160933892407E-2</v>
      </c>
      <c r="E41" s="12">
        <v>0.117732995012331</v>
      </c>
    </row>
    <row r="42" spans="1:5" x14ac:dyDescent="0.25">
      <c r="A42" s="2"/>
      <c r="B42" s="11"/>
      <c r="C42" s="11"/>
      <c r="D42" s="11"/>
      <c r="E42" s="11"/>
    </row>
    <row r="43" spans="1:5" x14ac:dyDescent="0.25">
      <c r="A43" s="2" t="s">
        <v>40</v>
      </c>
      <c r="B43" s="12">
        <v>5.20222843195048E-2</v>
      </c>
      <c r="C43" s="12">
        <v>4.3260072215495798E-2</v>
      </c>
      <c r="D43" s="12">
        <v>4.7611409329962502E-2</v>
      </c>
      <c r="E43" s="12">
        <v>5.6433159309047E-2</v>
      </c>
    </row>
    <row r="44" spans="1:5" x14ac:dyDescent="0.25">
      <c r="A44" s="2" t="s">
        <v>41</v>
      </c>
      <c r="B44" s="12">
        <v>0.14235111419267801</v>
      </c>
      <c r="C44" s="12">
        <v>9.0146961353308894E-2</v>
      </c>
      <c r="D44" s="12">
        <v>0.11719983639793501</v>
      </c>
      <c r="E44" s="12">
        <v>0.16750239198742001</v>
      </c>
    </row>
    <row r="45" spans="1:5" s="6" customFormat="1" x14ac:dyDescent="0.25">
      <c r="A45" s="5" t="s">
        <v>42</v>
      </c>
      <c r="B45" s="12">
        <v>6.1893523680966699E-2</v>
      </c>
      <c r="C45" s="12">
        <v>7.1101823060140304E-2</v>
      </c>
      <c r="D45" s="12">
        <v>5.3268227131835197E-2</v>
      </c>
      <c r="E45" s="12">
        <v>7.0518820230098297E-2</v>
      </c>
    </row>
    <row r="46" spans="1:5" x14ac:dyDescent="0.25">
      <c r="A46" s="8"/>
      <c r="B46" s="12"/>
      <c r="C46" s="12"/>
      <c r="D46" s="12"/>
      <c r="E46" s="12"/>
    </row>
    <row r="47" spans="1:5" x14ac:dyDescent="0.25">
      <c r="A47" s="7" t="s">
        <v>43</v>
      </c>
      <c r="B47" s="12">
        <v>5.77019147734157E-2</v>
      </c>
      <c r="C47" s="12">
        <v>3.6477408709168102E-2</v>
      </c>
      <c r="D47" s="12">
        <v>5.3576550575500599E-2</v>
      </c>
      <c r="E47" s="12">
        <v>6.18272789713308E-2</v>
      </c>
    </row>
    <row r="48" spans="1:5" x14ac:dyDescent="0.25">
      <c r="A48" s="7" t="s">
        <v>44</v>
      </c>
      <c r="B48" s="12">
        <v>6.7615247168123199E-2</v>
      </c>
      <c r="C48" s="12">
        <v>0.219906102200845</v>
      </c>
      <c r="D48" s="12">
        <v>3.84725319921796E-2</v>
      </c>
      <c r="E48" s="12">
        <v>9.6757962344066695E-2</v>
      </c>
    </row>
    <row r="49" spans="1:5" x14ac:dyDescent="0.25">
      <c r="A49" s="7"/>
      <c r="B49" s="12"/>
      <c r="C49" s="12"/>
      <c r="D49" s="12"/>
      <c r="E49" s="12"/>
    </row>
    <row r="50" spans="1:5" x14ac:dyDescent="0.25">
      <c r="A50" s="8" t="s">
        <v>52</v>
      </c>
      <c r="B50" s="12">
        <v>4.7476423291015202E-2</v>
      </c>
      <c r="C50" s="12">
        <v>4.2026717422515597E-2</v>
      </c>
      <c r="D50" s="12">
        <v>4.3565749829147099E-2</v>
      </c>
      <c r="E50" s="12">
        <v>5.1387096752883298E-2</v>
      </c>
    </row>
    <row r="51" spans="1:5" x14ac:dyDescent="0.25">
      <c r="A51" s="8" t="s">
        <v>53</v>
      </c>
      <c r="B51" s="12">
        <v>0.15563910344728801</v>
      </c>
      <c r="C51" s="12">
        <v>6.7253557755944202E-2</v>
      </c>
      <c r="D51" s="12">
        <v>0.13512360490307501</v>
      </c>
      <c r="E51" s="12">
        <v>0.17615460199150099</v>
      </c>
    </row>
    <row r="52" spans="1:5" x14ac:dyDescent="0.25">
      <c r="A52" s="8"/>
      <c r="B52" s="12"/>
      <c r="C52" s="12"/>
      <c r="D52" s="12"/>
      <c r="E52" s="12"/>
    </row>
    <row r="53" spans="1:5" x14ac:dyDescent="0.25">
      <c r="A53" s="8" t="s">
        <v>45</v>
      </c>
      <c r="B53" s="12">
        <v>9.4247917342362306E-2</v>
      </c>
      <c r="C53" s="12">
        <v>0.18681662852488401</v>
      </c>
      <c r="D53" s="12">
        <v>5.9738678269132303E-2</v>
      </c>
      <c r="E53" s="12">
        <v>0.12875715641559199</v>
      </c>
    </row>
    <row r="54" spans="1:5" x14ac:dyDescent="0.25">
      <c r="A54" s="8" t="s">
        <v>46</v>
      </c>
      <c r="B54" s="12">
        <v>6.7643006717872406E-2</v>
      </c>
      <c r="C54" s="12">
        <v>0.13950868252516399</v>
      </c>
      <c r="D54" s="12">
        <v>4.9147244559555298E-2</v>
      </c>
      <c r="E54" s="12">
        <v>8.6138768876189598E-2</v>
      </c>
    </row>
    <row r="55" spans="1:5" x14ac:dyDescent="0.25">
      <c r="A55" s="8" t="s">
        <v>47</v>
      </c>
      <c r="B55" s="12">
        <v>3.8888620054798498E-2</v>
      </c>
      <c r="C55" s="12">
        <v>5.7666539712831998E-2</v>
      </c>
      <c r="D55" s="12">
        <v>3.4493259402642099E-2</v>
      </c>
      <c r="E55" s="12">
        <v>4.32839807069548E-2</v>
      </c>
    </row>
    <row r="56" spans="1:5" x14ac:dyDescent="0.25">
      <c r="A56" s="8" t="s">
        <v>48</v>
      </c>
      <c r="B56" s="12">
        <v>0.18092603484797201</v>
      </c>
      <c r="C56" s="12">
        <v>0.11781783618469301</v>
      </c>
      <c r="D56" s="12">
        <v>0.13914682725170399</v>
      </c>
      <c r="E56" s="12">
        <v>0.22270524244424</v>
      </c>
    </row>
    <row r="57" spans="1:5" ht="27" x14ac:dyDescent="0.25">
      <c r="A57" s="9" t="s">
        <v>49</v>
      </c>
      <c r="B57" s="12">
        <v>6.6823334527598602E-2</v>
      </c>
      <c r="C57" s="12">
        <v>0.110970680182056</v>
      </c>
      <c r="D57" s="12">
        <v>5.2289357064013699E-2</v>
      </c>
      <c r="E57" s="12">
        <v>8.1357311991183498E-2</v>
      </c>
    </row>
    <row r="58" spans="1:5" x14ac:dyDescent="0.25">
      <c r="A58" s="8" t="s">
        <v>50</v>
      </c>
      <c r="B58" s="12">
        <v>3.7952332059207401E-2</v>
      </c>
      <c r="C58" s="12">
        <v>0.182784568182636</v>
      </c>
      <c r="D58" s="12">
        <v>2.4355864673223301E-2</v>
      </c>
      <c r="E58" s="12">
        <v>5.1548799445191501E-2</v>
      </c>
    </row>
    <row r="59" spans="1:5" x14ac:dyDescent="0.25">
      <c r="A59" s="8" t="s">
        <v>51</v>
      </c>
      <c r="B59" s="12">
        <v>0.101259554407376</v>
      </c>
      <c r="C59" s="12">
        <v>5.8827273216986102E-2</v>
      </c>
      <c r="D59" s="12">
        <v>8.9584394938125603E-2</v>
      </c>
      <c r="E59" s="12">
        <v>0.112934713876627</v>
      </c>
    </row>
    <row r="60" spans="1:5" ht="15.75" thickBot="1" x14ac:dyDescent="0.3">
      <c r="A60" s="16" t="s">
        <v>55</v>
      </c>
      <c r="B60" s="17">
        <v>5.7152604641435401E-2</v>
      </c>
      <c r="C60" s="17">
        <v>0.15972589072239299</v>
      </c>
      <c r="D60" s="17">
        <v>3.9260582078012203E-2</v>
      </c>
      <c r="E60" s="17">
        <v>7.5044627204858494E-2</v>
      </c>
    </row>
  </sheetData>
  <mergeCells count="5">
    <mergeCell ref="A1:E1"/>
    <mergeCell ref="A2:A3"/>
    <mergeCell ref="B2:B3"/>
    <mergeCell ref="C2:C3"/>
    <mergeCell ref="D2:E2"/>
  </mergeCells>
  <conditionalFormatting sqref="C5:C60">
    <cfRule type="cellIs" dxfId="0" priority="1" operator="greaterThan">
      <formula>0.199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Trabajo</dc:creator>
  <cp:lastModifiedBy>Trabajo</cp:lastModifiedBy>
  <dcterms:created xsi:type="dcterms:W3CDTF">2023-05-24T16:52:37Z</dcterms:created>
  <dcterms:modified xsi:type="dcterms:W3CDTF">2023-05-24T17:28:12Z</dcterms:modified>
</cp:coreProperties>
</file>