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\Desktop\Github\DINDES-11-DIPOV-01-PNJ - Discriminación\DINDES-11-DIPOV-01-PNJ\"/>
    </mc:Choice>
  </mc:AlternateContent>
  <xr:revisionPtr revIDLastSave="0" documentId="8_{4C03BF72-EC6C-4156-A7B7-42FE3FC67987}" xr6:coauthVersionLast="36" xr6:coauthVersionMax="36" xr10:uidLastSave="{00000000-0000-0000-0000-000000000000}"/>
  <bookViews>
    <workbookView xWindow="0" yWindow="0" windowWidth="28800" windowHeight="11505" xr2:uid="{1361A33C-B199-4929-AA36-D1236411F2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<sst xmlns="http://schemas.openxmlformats.org/spreadsheetml/2006/main" count="58" uniqueCount="58">
  <si>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Desagregación</t>
  </si>
  <si>
    <t>Coef. Var.</t>
  </si>
  <si>
    <t>Intervalo de confianza</t>
  </si>
  <si>
    <t>Inferior</t>
  </si>
  <si>
    <t>Superior</t>
  </si>
  <si>
    <t>Nacional</t>
  </si>
  <si>
    <t>Hombre</t>
  </si>
  <si>
    <t>Mujer</t>
  </si>
  <si>
    <t>Rural</t>
  </si>
  <si>
    <t>Urbana</t>
  </si>
  <si>
    <t>Costa</t>
  </si>
  <si>
    <t>Selva</t>
  </si>
  <si>
    <t>Sierra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</si>
  <si>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</si>
  <si>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</si>
  <si>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</si>
  <si>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</si>
  <si>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</si>
  <si>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</si>
  <si>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</si>
  <si>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</si>
  <si>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</si>
  <si>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</si>
  <si>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</si>
  <si>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</si>
  <si>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</si>
  <si>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 Metropolitana</t>
  </si>
  <si>
    <t>Lima Region</t>
  </si>
  <si>
    <t>Loreto</t>
  </si>
  <si>
    <t>Madre de Dios</t>
  </si>
  <si>
    <t>Moquegua</t>
  </si>
  <si>
    <t>Pasco</t>
  </si>
  <si>
    <t>Piura</t>
  </si>
  <si>
    <t>Callao</t>
  </si>
  <si>
    <t>Puno</t>
  </si>
  <si>
    <t>San Martín</t>
  </si>
  <si>
    <t>Tacna</t>
  </si>
  <si>
    <t>Tumbes</t>
  </si>
  <si>
    <t>Ucayali</t>
  </si>
  <si>
    <t>No pobre</t>
  </si>
  <si>
    <t>Pobre extremo</t>
  </si>
  <si>
    <t>Pobre no extremo</t>
  </si>
  <si>
    <r>
      <t xml:space="preserve">Nota: </t>
    </r>
    <r>
      <rPr>
        <sz val="9"/>
        <rFont val="Arial Narrow"/>
        <family val="2"/>
      </rPr>
      <t>Los resultados con coeficiente de variación mayor al 15%, deben ser considerados referenciales, porque el número de casos en la muestra para este nivel de desagregación no es suficiente.</t>
    </r>
  </si>
  <si>
    <t>Fuente: Instituto Nacional de Estadística e Informática - Encuesta Nacional de Hogares.</t>
  </si>
  <si>
    <t>Con algún tipo de discapacidad</t>
  </si>
  <si>
    <t>Sin algún tipo de discapacidad</t>
  </si>
  <si>
    <t>Aimara</t>
  </si>
  <si>
    <t>Blanco</t>
  </si>
  <si>
    <t>Mestizo</t>
  </si>
  <si>
    <t>Nativo o indigena de la Amazonia</t>
  </si>
  <si>
    <t>Negro/Moreno/Zambo/Mulato/Pueblo Afro peruano o Afrodescendiente</t>
  </si>
  <si>
    <t>No sabe/No responde</t>
  </si>
  <si>
    <t>otro</t>
  </si>
  <si>
    <t>Quechua</t>
  </si>
  <si>
    <t>Castellano</t>
  </si>
  <si>
    <t>Originaria</t>
  </si>
  <si>
    <t>POBLACIÓN JOVEN ENTRE 18 Y 29 AÑOS QUE SE HA SENTIDO MALTRATADA, O HAN INTENTADO DISCRIMINARLA EN LUGARES O SITUACIONES 2022</t>
  </si>
  <si>
    <t>Porcentaje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</si>
</sst>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8" fontId="6" fillId="0" borderId="0" xfId="1" applyNumberFormat="1" applyFont="1" applyAlignment="1">
      <alignment horizontal="center" vertical="center"/>
    </xf>
    <xf numFmtId="0" fontId="6" fillId="0" borderId="0" xfId="0" applyFont="1"/>
    <xf numFmtId="168" fontId="6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/>
    </xf>
    <xf numFmtId="168" fontId="6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1">
    <dxf>
      <font>
        <color rgb="FF9C0006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7FAC-37CD-45C6-9657-F86736BC95C4}">
  <dimension ref="A1:E64"/>
  <sheetViews>
    <sheetView tabSelected="1" workbookViewId="0">
      <selection activeCell="A2" sqref="A2:E64"/>
    </sheetView>
  </sheetViews>
  <sheetFormatPr baseColWidth="10" defaultRowHeight="15" x14ac:dyDescent="0.25"/>
  <cols>
    <col min="1" max="1" width="34" style="21" customWidth="1"/>
  </cols>
  <sheetData>
    <row r="1" spans="1:5" x14ac:dyDescent="0.25">
      <c r="A1" s="6"/>
      <c r="B1" s="6"/>
      <c r="C1" s="6"/>
      <c r="D1" s="6"/>
      <c r="E1" s="6"/>
    </row>
    <row r="2" spans="1:5" ht="27" customHeight="1" x14ac:dyDescent="0.25">
      <c r="A2" s="6" t="s">
        <v>56</v>
      </c>
      <c r="B2" s="6"/>
      <c r="C2" s="6"/>
      <c r="D2" s="6"/>
      <c r="E2" s="6"/>
    </row>
    <row r="3" spans="1:5" x14ac:dyDescent="0.25">
      <c r="A3" s="15" t="s">
        <v>0</v>
      </c>
      <c r="B3" s="8" t="s">
        <v>57</v>
      </c>
      <c r="C3" s="8" t="s">
        <v>1</v>
      </c>
      <c r="D3" s="9" t="s">
        <v>2</v>
      </c>
      <c r="E3" s="9"/>
    </row>
    <row r="4" spans="1:5" x14ac:dyDescent="0.25">
      <c r="A4" s="16"/>
      <c r="B4" s="10"/>
      <c r="C4" s="10"/>
      <c r="D4" s="11" t="s">
        <v>3</v>
      </c>
      <c r="E4" s="11" t="s">
        <v>4</v>
      </c>
    </row>
    <row r="5" spans="1:5" x14ac:dyDescent="0.25">
      <c r="A5" s="17"/>
      <c r="B5" s="1"/>
      <c r="C5" s="1"/>
      <c r="D5" s="2"/>
      <c r="E5" s="2"/>
    </row>
    <row r="6" spans="1:5" x14ac:dyDescent="0.25">
      <c r="A6" s="17" t="s">
        <v>5</v>
      </c>
      <c r="B6" s="12">
        <v>9.8079597730648199E-2</v>
      </c>
      <c r="C6" s="12">
        <v>8.9248766487627099E-2</v>
      </c>
      <c r="D6" s="12">
        <v>8.0923086085845197E-2</v>
      </c>
      <c r="E6" s="12">
        <v>0.11523610937545101</v>
      </c>
    </row>
    <row r="7" spans="1:5" x14ac:dyDescent="0.25">
      <c r="A7" s="18" t="s">
        <v>6</v>
      </c>
      <c r="B7" s="12">
        <v>8.91149846207904E-2</v>
      </c>
      <c r="C7" s="12">
        <v>0.15798472968260499</v>
      </c>
      <c r="D7" s="12">
        <v>6.15210304337604E-2</v>
      </c>
      <c r="E7" s="12">
        <v>0.11670893880782</v>
      </c>
    </row>
    <row r="8" spans="1:5" x14ac:dyDescent="0.25">
      <c r="A8" s="18" t="s">
        <v>7</v>
      </c>
      <c r="B8" s="12">
        <v>0.106174890805769</v>
      </c>
      <c r="C8" s="12">
        <v>0.103621756967346</v>
      </c>
      <c r="D8" s="12">
        <v>8.4611310735918904E-2</v>
      </c>
      <c r="E8" s="12">
        <v>0.12773847087562001</v>
      </c>
    </row>
    <row r="9" spans="1:5" x14ac:dyDescent="0.25">
      <c r="A9" s="17"/>
      <c r="B9" s="1"/>
      <c r="C9" s="1"/>
      <c r="D9" s="2"/>
      <c r="E9" s="2"/>
    </row>
    <row r="10" spans="1:5" x14ac:dyDescent="0.25">
      <c r="A10" s="18" t="s">
        <v>8</v>
      </c>
      <c r="B10" s="12">
        <v>5.3324552199456497E-2</v>
      </c>
      <c r="C10" s="12">
        <v>0.14410848451305799</v>
      </c>
      <c r="D10" s="12">
        <v>3.8263168967583097E-2</v>
      </c>
      <c r="E10" s="12">
        <v>6.8385935431329994E-2</v>
      </c>
    </row>
    <row r="11" spans="1:5" x14ac:dyDescent="0.25">
      <c r="A11" s="18" t="s">
        <v>9</v>
      </c>
      <c r="B11" s="12">
        <v>0.105641075848078</v>
      </c>
      <c r="C11" s="12">
        <v>9.5785765142940293E-2</v>
      </c>
      <c r="D11" s="12">
        <v>8.5808374175284405E-2</v>
      </c>
      <c r="E11" s="12">
        <v>0.12547377752087199</v>
      </c>
    </row>
    <row r="12" spans="1:5" x14ac:dyDescent="0.25">
      <c r="A12" s="17"/>
      <c r="B12" s="1"/>
      <c r="C12" s="1"/>
      <c r="D12" s="2"/>
      <c r="E12" s="2"/>
    </row>
    <row r="13" spans="1:5" x14ac:dyDescent="0.25">
      <c r="A13" s="18" t="s">
        <v>10</v>
      </c>
      <c r="B13" s="12">
        <v>0.11274037532119301</v>
      </c>
      <c r="C13" s="12">
        <v>0.119404023234028</v>
      </c>
      <c r="D13" s="12">
        <v>8.6356017536108706E-2</v>
      </c>
      <c r="E13" s="12">
        <v>0.13912473310627699</v>
      </c>
    </row>
    <row r="14" spans="1:5" x14ac:dyDescent="0.25">
      <c r="A14" s="18" t="s">
        <v>11</v>
      </c>
      <c r="B14" s="12">
        <v>4.4902225207204403E-2</v>
      </c>
      <c r="C14" s="12">
        <v>0.15163306125383599</v>
      </c>
      <c r="D14" s="12">
        <v>3.1557493168349098E-2</v>
      </c>
      <c r="E14" s="12">
        <v>5.8246957246059702E-2</v>
      </c>
    </row>
    <row r="15" spans="1:5" x14ac:dyDescent="0.25">
      <c r="A15" s="18" t="s">
        <v>12</v>
      </c>
      <c r="B15" s="12">
        <v>8.7456987745573395E-2</v>
      </c>
      <c r="C15" s="12">
        <v>0.116338620773612</v>
      </c>
      <c r="D15" s="12">
        <v>6.7515088539968404E-2</v>
      </c>
      <c r="E15" s="12">
        <v>0.107398886951178</v>
      </c>
    </row>
    <row r="16" spans="1:5" x14ac:dyDescent="0.25">
      <c r="A16" s="18"/>
      <c r="B16" s="3"/>
      <c r="C16" s="1"/>
      <c r="D16" s="2"/>
      <c r="E16" s="2"/>
    </row>
    <row r="17" spans="1:5" x14ac:dyDescent="0.25">
      <c r="A17" s="19" t="s">
        <v>13</v>
      </c>
      <c r="B17" s="12">
        <v>4.1244306134190202E-2</v>
      </c>
      <c r="C17" s="12">
        <v>0.388181403020949</v>
      </c>
      <c r="D17" s="12">
        <v>9.8647484128033501E-3</v>
      </c>
      <c r="E17" s="12">
        <v>7.2623863855576995E-2</v>
      </c>
    </row>
    <row r="18" spans="1:5" x14ac:dyDescent="0.25">
      <c r="A18" s="19" t="s">
        <v>14</v>
      </c>
      <c r="B18" s="12">
        <v>7.9339998013959703E-2</v>
      </c>
      <c r="C18" s="12">
        <v>0.28818243468003502</v>
      </c>
      <c r="D18" s="12">
        <v>3.4526609647081402E-2</v>
      </c>
      <c r="E18" s="12">
        <v>0.124153386380838</v>
      </c>
    </row>
    <row r="19" spans="1:5" x14ac:dyDescent="0.25">
      <c r="A19" s="19" t="s">
        <v>15</v>
      </c>
      <c r="B19" s="12">
        <v>2.16628343419417E-2</v>
      </c>
      <c r="C19" s="12">
        <v>0.44578074486445601</v>
      </c>
      <c r="D19" s="12">
        <v>2.7357082582167599E-3</v>
      </c>
      <c r="E19" s="12">
        <v>4.0589960425666698E-2</v>
      </c>
    </row>
    <row r="20" spans="1:5" x14ac:dyDescent="0.25">
      <c r="A20" s="19" t="s">
        <v>16</v>
      </c>
      <c r="B20" s="12">
        <v>0.14009664534219601</v>
      </c>
      <c r="C20" s="12">
        <v>0.20633682827735</v>
      </c>
      <c r="D20" s="12">
        <v>8.3439775438283598E-2</v>
      </c>
      <c r="E20" s="12">
        <v>0.19675351524610801</v>
      </c>
    </row>
    <row r="21" spans="1:5" x14ac:dyDescent="0.25">
      <c r="A21" s="19" t="s">
        <v>17</v>
      </c>
      <c r="B21" s="12">
        <v>7.2710972842376306E-2</v>
      </c>
      <c r="C21" s="12">
        <v>0.33995536338357801</v>
      </c>
      <c r="D21" s="12">
        <v>2.4263632108566802E-2</v>
      </c>
      <c r="E21" s="12">
        <v>0.12115831357618601</v>
      </c>
    </row>
    <row r="22" spans="1:5" x14ac:dyDescent="0.25">
      <c r="A22" s="19" t="s">
        <v>18</v>
      </c>
      <c r="B22" s="12">
        <v>7.7823813681076298E-2</v>
      </c>
      <c r="C22" s="12">
        <v>0.28697927324963202</v>
      </c>
      <c r="D22" s="12">
        <v>3.4050327920178002E-2</v>
      </c>
      <c r="E22" s="12">
        <v>0.121597299441975</v>
      </c>
    </row>
    <row r="23" spans="1:5" x14ac:dyDescent="0.25">
      <c r="A23" s="19" t="s">
        <v>33</v>
      </c>
      <c r="B23" s="12">
        <v>0.12957852312550999</v>
      </c>
      <c r="C23" s="12">
        <v>0.274759323691802</v>
      </c>
      <c r="D23" s="12">
        <v>5.9798106917857502E-2</v>
      </c>
      <c r="E23" s="12">
        <v>0.19935893933316301</v>
      </c>
    </row>
    <row r="24" spans="1:5" x14ac:dyDescent="0.25">
      <c r="A24" s="19" t="s">
        <v>19</v>
      </c>
      <c r="B24" s="12">
        <v>0.11423272330014</v>
      </c>
      <c r="C24" s="12">
        <v>0.25823613082618901</v>
      </c>
      <c r="D24" s="12">
        <v>5.6415713422403597E-2</v>
      </c>
      <c r="E24" s="12">
        <v>0.172049733177876</v>
      </c>
    </row>
    <row r="25" spans="1:5" x14ac:dyDescent="0.25">
      <c r="A25" s="19" t="s">
        <v>20</v>
      </c>
      <c r="B25" s="12">
        <v>6.85815361198856E-2</v>
      </c>
      <c r="C25" s="12">
        <v>0.37321199512162601</v>
      </c>
      <c r="D25" s="12">
        <v>1.8415372181194802E-2</v>
      </c>
      <c r="E25" s="12">
        <v>0.118747700058576</v>
      </c>
    </row>
    <row r="26" spans="1:5" x14ac:dyDescent="0.25">
      <c r="A26" s="19" t="s">
        <v>21</v>
      </c>
      <c r="B26" s="12">
        <v>2.6357968018651201E-2</v>
      </c>
      <c r="C26" s="12">
        <v>0.423406255457416</v>
      </c>
      <c r="D26" s="12">
        <v>4.4845180169365301E-3</v>
      </c>
      <c r="E26" s="12">
        <v>4.8231418020365797E-2</v>
      </c>
    </row>
    <row r="27" spans="1:5" x14ac:dyDescent="0.25">
      <c r="A27" s="19" t="s">
        <v>22</v>
      </c>
      <c r="B27" s="12">
        <v>6.0333289777005701E-2</v>
      </c>
      <c r="C27" s="12">
        <v>0.29345693725160399</v>
      </c>
      <c r="D27" s="12">
        <v>2.5631691471478799E-2</v>
      </c>
      <c r="E27" s="12">
        <v>9.5034888082532701E-2</v>
      </c>
    </row>
    <row r="28" spans="1:5" x14ac:dyDescent="0.25">
      <c r="A28" s="19" t="s">
        <v>23</v>
      </c>
      <c r="B28" s="12">
        <v>4.4068205738648898E-2</v>
      </c>
      <c r="C28" s="12">
        <v>0.34199077497602498</v>
      </c>
      <c r="D28" s="12">
        <v>1.45297456533261E-2</v>
      </c>
      <c r="E28" s="12">
        <v>7.3606665823971698E-2</v>
      </c>
    </row>
    <row r="29" spans="1:5" x14ac:dyDescent="0.25">
      <c r="A29" s="19" t="s">
        <v>24</v>
      </c>
      <c r="B29" s="12">
        <v>3.3341358790346103E-2</v>
      </c>
      <c r="C29" s="12">
        <v>0.42128566161643999</v>
      </c>
      <c r="D29" s="12">
        <v>5.8112413335336E-3</v>
      </c>
      <c r="E29" s="12">
        <v>6.08714762471586E-2</v>
      </c>
    </row>
    <row r="30" spans="1:5" x14ac:dyDescent="0.25">
      <c r="A30" s="19" t="s">
        <v>25</v>
      </c>
      <c r="B30" s="12">
        <v>5.8623385931973901E-2</v>
      </c>
      <c r="C30" s="12">
        <v>0.268814026407036</v>
      </c>
      <c r="D30" s="12">
        <v>2.7736728200571301E-2</v>
      </c>
      <c r="E30" s="12">
        <v>8.9510043663376504E-2</v>
      </c>
    </row>
    <row r="31" spans="1:5" x14ac:dyDescent="0.25">
      <c r="A31" s="19" t="s">
        <v>26</v>
      </c>
      <c r="B31" s="12">
        <v>0.149141234415052</v>
      </c>
      <c r="C31" s="12">
        <v>0.15983090330793701</v>
      </c>
      <c r="D31" s="12">
        <v>0.102420831623836</v>
      </c>
      <c r="E31" s="12">
        <v>0.19586163720626801</v>
      </c>
    </row>
    <row r="32" spans="1:5" x14ac:dyDescent="0.25">
      <c r="A32" s="19" t="s">
        <v>27</v>
      </c>
      <c r="B32" s="12">
        <v>8.4716605951906998E-2</v>
      </c>
      <c r="C32" s="12">
        <v>0.36543099700773901</v>
      </c>
      <c r="D32" s="12">
        <v>2.40398963199835E-2</v>
      </c>
      <c r="E32" s="12">
        <v>0.14539331558383101</v>
      </c>
    </row>
    <row r="33" spans="1:5" x14ac:dyDescent="0.25">
      <c r="A33" s="19" t="s">
        <v>28</v>
      </c>
      <c r="B33" s="12">
        <v>4.0496428798953502E-2</v>
      </c>
      <c r="C33" s="12">
        <v>0.32564100923825101</v>
      </c>
      <c r="D33" s="12">
        <v>1.4649799774067499E-2</v>
      </c>
      <c r="E33" s="12">
        <v>6.6343057823839494E-2</v>
      </c>
    </row>
    <row r="34" spans="1:5" x14ac:dyDescent="0.25">
      <c r="A34" s="19" t="s">
        <v>29</v>
      </c>
      <c r="B34" s="12">
        <v>8.1537966029921596E-2</v>
      </c>
      <c r="C34" s="12">
        <v>0.32558321722601702</v>
      </c>
      <c r="D34" s="12">
        <v>2.9506031266570198E-2</v>
      </c>
      <c r="E34" s="12">
        <v>0.13356990079327299</v>
      </c>
    </row>
    <row r="35" spans="1:5" x14ac:dyDescent="0.25">
      <c r="A35" s="19" t="s">
        <v>30</v>
      </c>
      <c r="B35" s="12">
        <v>0.138952229976577</v>
      </c>
      <c r="C35" s="12">
        <v>0.26819580124720399</v>
      </c>
      <c r="D35" s="12">
        <v>6.5911419022119694E-2</v>
      </c>
      <c r="E35" s="12">
        <v>0.21199304093103399</v>
      </c>
    </row>
    <row r="36" spans="1:5" x14ac:dyDescent="0.25">
      <c r="A36" s="19" t="s">
        <v>31</v>
      </c>
      <c r="B36" s="12">
        <v>0.10145947935246299</v>
      </c>
      <c r="C36" s="12">
        <v>0.34251837018742398</v>
      </c>
      <c r="D36" s="12">
        <v>3.3347329356775597E-2</v>
      </c>
      <c r="E36" s="12">
        <v>0.16957162934815001</v>
      </c>
    </row>
    <row r="37" spans="1:5" x14ac:dyDescent="0.25">
      <c r="A37" s="19" t="s">
        <v>32</v>
      </c>
      <c r="B37" s="12">
        <v>4.8336122217572101E-2</v>
      </c>
      <c r="C37" s="12">
        <v>0.27706180827374299</v>
      </c>
      <c r="D37" s="12">
        <v>2.20881014239558E-2</v>
      </c>
      <c r="E37" s="12">
        <v>7.4584143011188306E-2</v>
      </c>
    </row>
    <row r="38" spans="1:5" x14ac:dyDescent="0.25">
      <c r="A38" s="19" t="s">
        <v>34</v>
      </c>
      <c r="B38" s="12">
        <v>0.12740722403834101</v>
      </c>
      <c r="C38" s="12">
        <v>0.32553973634871303</v>
      </c>
      <c r="D38" s="12">
        <v>4.61155341398366E-2</v>
      </c>
      <c r="E38" s="12">
        <v>0.208698913936845</v>
      </c>
    </row>
    <row r="39" spans="1:5" x14ac:dyDescent="0.25">
      <c r="A39" s="19" t="s">
        <v>35</v>
      </c>
      <c r="B39" s="12">
        <v>3.0853528234351901E-2</v>
      </c>
      <c r="C39" s="12">
        <v>0.42261288819128101</v>
      </c>
      <c r="D39" s="12">
        <v>5.29736443458709E-3</v>
      </c>
      <c r="E39" s="12">
        <v>5.64096920341167E-2</v>
      </c>
    </row>
    <row r="40" spans="1:5" x14ac:dyDescent="0.25">
      <c r="A40" s="19" t="s">
        <v>36</v>
      </c>
      <c r="B40" s="12">
        <v>0.115463134851728</v>
      </c>
      <c r="C40" s="12">
        <v>0.30971240511357601</v>
      </c>
      <c r="D40" s="12">
        <v>4.53741069918401E-2</v>
      </c>
      <c r="E40" s="12">
        <v>0.18555216271161601</v>
      </c>
    </row>
    <row r="41" spans="1:5" x14ac:dyDescent="0.25">
      <c r="A41" s="19" t="s">
        <v>37</v>
      </c>
      <c r="B41" s="12">
        <v>4.4448523862321197E-2</v>
      </c>
      <c r="C41" s="12">
        <v>0.35482886371758199</v>
      </c>
      <c r="D41" s="12">
        <v>1.35367182210985E-2</v>
      </c>
      <c r="E41" s="12">
        <v>7.5360329503544002E-2</v>
      </c>
    </row>
    <row r="42" spans="1:5" x14ac:dyDescent="0.25">
      <c r="A42" s="19" t="s">
        <v>38</v>
      </c>
      <c r="B42" s="12">
        <v>4.90228334012505E-2</v>
      </c>
      <c r="C42" s="12">
        <v>0.357385178455838</v>
      </c>
      <c r="D42" s="12">
        <v>1.46841976288428E-2</v>
      </c>
      <c r="E42" s="12">
        <v>8.3361469173658206E-2</v>
      </c>
    </row>
    <row r="43" spans="1:5" x14ac:dyDescent="0.25">
      <c r="A43" s="18"/>
      <c r="B43" s="3"/>
      <c r="C43" s="3"/>
      <c r="D43" s="3"/>
      <c r="E43" s="3"/>
    </row>
    <row r="44" spans="1:5" x14ac:dyDescent="0.25">
      <c r="A44" s="20" t="s">
        <v>39</v>
      </c>
      <c r="B44" s="14">
        <v>9.8425630655686797E-2</v>
      </c>
      <c r="C44" s="14">
        <v>9.1134441280907197E-2</v>
      </c>
      <c r="D44" s="14">
        <v>8.0844822592344004E-2</v>
      </c>
      <c r="E44" s="14">
        <v>0.11600643871903001</v>
      </c>
    </row>
    <row r="45" spans="1:5" x14ac:dyDescent="0.25">
      <c r="A45" s="20" t="s">
        <v>40</v>
      </c>
      <c r="B45" s="14">
        <v>9.6005233562305198E-2</v>
      </c>
      <c r="C45" s="14">
        <v>0.37003209363874401</v>
      </c>
      <c r="D45" s="14">
        <v>2.6377478564493399E-2</v>
      </c>
      <c r="E45" s="14">
        <v>0.16563298856011699</v>
      </c>
    </row>
    <row r="46" spans="1:5" x14ac:dyDescent="0.25">
      <c r="A46" s="20" t="s">
        <v>41</v>
      </c>
      <c r="B46" s="14">
        <v>9.7062646450926202E-2</v>
      </c>
      <c r="C46" s="14">
        <v>0.27890171316453599</v>
      </c>
      <c r="D46" s="14">
        <v>4.4004582199507002E-2</v>
      </c>
      <c r="E46" s="14">
        <v>0.15012071070234501</v>
      </c>
    </row>
    <row r="47" spans="1:5" x14ac:dyDescent="0.25">
      <c r="A47" s="18"/>
      <c r="B47" s="3"/>
      <c r="C47" s="3"/>
      <c r="D47" s="3"/>
      <c r="E47" s="3"/>
    </row>
    <row r="48" spans="1:5" x14ac:dyDescent="0.25">
      <c r="A48" s="18" t="s">
        <v>44</v>
      </c>
      <c r="B48" s="12">
        <v>9.8163643775261905E-2</v>
      </c>
      <c r="C48" s="12">
        <v>9.0209115748423704E-2</v>
      </c>
      <c r="D48" s="12">
        <v>8.0807661914286899E-2</v>
      </c>
      <c r="E48" s="12">
        <v>0.11551962563623699</v>
      </c>
    </row>
    <row r="49" spans="1:5" x14ac:dyDescent="0.25">
      <c r="A49" s="18" t="s">
        <v>45</v>
      </c>
      <c r="B49" s="12">
        <v>9.2073303012965194E-2</v>
      </c>
      <c r="C49" s="12">
        <v>0.39029647390526101</v>
      </c>
      <c r="D49" s="12">
        <v>2.16402616671393E-2</v>
      </c>
      <c r="E49" s="12">
        <v>0.16250634435879099</v>
      </c>
    </row>
    <row r="50" spans="1:5" x14ac:dyDescent="0.25">
      <c r="A50" s="19"/>
      <c r="B50" s="13"/>
      <c r="C50" s="13"/>
      <c r="D50" s="13"/>
      <c r="E50" s="13"/>
    </row>
    <row r="51" spans="1:5" x14ac:dyDescent="0.25">
      <c r="A51" s="19" t="s">
        <v>54</v>
      </c>
      <c r="B51" s="12">
        <v>9.3987027214347402E-2</v>
      </c>
      <c r="C51" s="12">
        <v>9.8748609572830506E-2</v>
      </c>
      <c r="D51" s="12">
        <v>7.5796428496620605E-2</v>
      </c>
      <c r="E51" s="12">
        <v>0.112177625932074</v>
      </c>
    </row>
    <row r="52" spans="1:5" x14ac:dyDescent="0.25">
      <c r="A52" s="19" t="s">
        <v>55</v>
      </c>
      <c r="B52" s="12">
        <v>0.13931251511749701</v>
      </c>
      <c r="C52" s="12">
        <v>0.20363652132184401</v>
      </c>
      <c r="D52" s="12">
        <v>8.37100695722134E-2</v>
      </c>
      <c r="E52" s="12">
        <v>0.19491496066278</v>
      </c>
    </row>
    <row r="53" spans="1:5" x14ac:dyDescent="0.25">
      <c r="A53" s="19"/>
      <c r="B53" s="12"/>
      <c r="C53" s="12"/>
      <c r="D53" s="12"/>
      <c r="E53" s="12"/>
    </row>
    <row r="54" spans="1:5" x14ac:dyDescent="0.25">
      <c r="A54" s="19" t="s">
        <v>46</v>
      </c>
      <c r="B54" s="12">
        <v>7.7625736832916001E-2</v>
      </c>
      <c r="C54" s="12">
        <v>0.30742694832253198</v>
      </c>
      <c r="D54" s="12">
        <v>3.08526792783884E-2</v>
      </c>
      <c r="E54" s="12">
        <v>0.124398794387444</v>
      </c>
    </row>
    <row r="55" spans="1:5" x14ac:dyDescent="0.25">
      <c r="A55" s="19" t="s">
        <v>47</v>
      </c>
      <c r="B55" s="12">
        <v>7.9748845560330503E-2</v>
      </c>
      <c r="C55" s="12">
        <v>0.29291518893692398</v>
      </c>
      <c r="D55" s="12">
        <v>3.3964776465784101E-2</v>
      </c>
      <c r="E55" s="12">
        <v>0.12553291465487701</v>
      </c>
    </row>
    <row r="56" spans="1:5" x14ac:dyDescent="0.25">
      <c r="A56" s="19" t="s">
        <v>48</v>
      </c>
      <c r="B56" s="12">
        <v>9.8238889577384594E-2</v>
      </c>
      <c r="C56" s="12">
        <v>0.12705651493769499</v>
      </c>
      <c r="D56" s="12">
        <v>7.3774832873966897E-2</v>
      </c>
      <c r="E56" s="12">
        <v>0.122702946280802</v>
      </c>
    </row>
    <row r="57" spans="1:5" x14ac:dyDescent="0.25">
      <c r="A57" s="19" t="s">
        <v>49</v>
      </c>
      <c r="B57" s="12">
        <v>0.10189701661789299</v>
      </c>
      <c r="C57" s="12">
        <v>0.58308277815443399</v>
      </c>
      <c r="D57" s="12">
        <v>-1.45530587943351E-2</v>
      </c>
      <c r="E57" s="12">
        <v>0.21834709203012001</v>
      </c>
    </row>
    <row r="58" spans="1:5" x14ac:dyDescent="0.25">
      <c r="A58" s="19" t="s">
        <v>50</v>
      </c>
      <c r="B58" s="12">
        <v>0.119852534779689</v>
      </c>
      <c r="C58" s="12">
        <v>0.22445216122547701</v>
      </c>
      <c r="D58" s="12">
        <v>6.7127229136436498E-2</v>
      </c>
      <c r="E58" s="12">
        <v>0.172577840422941</v>
      </c>
    </row>
    <row r="59" spans="1:5" x14ac:dyDescent="0.25">
      <c r="A59" s="19" t="s">
        <v>51</v>
      </c>
      <c r="B59" s="12">
        <v>6.8393706035470903E-2</v>
      </c>
      <c r="C59" s="12">
        <v>0.52898794477651301</v>
      </c>
      <c r="D59" s="12">
        <v>-2.51670508819248E-3</v>
      </c>
      <c r="E59" s="12">
        <v>0.13930411715913399</v>
      </c>
    </row>
    <row r="60" spans="1:5" x14ac:dyDescent="0.25">
      <c r="A60" s="19" t="s">
        <v>52</v>
      </c>
      <c r="B60" s="12">
        <v>6.5522193383388994E-2</v>
      </c>
      <c r="C60" s="12">
        <v>0.37327731559717697</v>
      </c>
      <c r="D60" s="12">
        <v>1.75854952695986E-2</v>
      </c>
      <c r="E60" s="12">
        <v>0.113458891497179</v>
      </c>
    </row>
    <row r="61" spans="1:5" x14ac:dyDescent="0.25">
      <c r="A61" s="22" t="s">
        <v>53</v>
      </c>
      <c r="B61" s="23">
        <v>0.104822646607011</v>
      </c>
      <c r="C61" s="23">
        <v>0.150731117581277</v>
      </c>
      <c r="D61" s="23">
        <v>7.3855147697558396E-2</v>
      </c>
      <c r="E61" s="23">
        <v>0.13579014551646301</v>
      </c>
    </row>
    <row r="63" spans="1:5" ht="40.5" customHeight="1" x14ac:dyDescent="0.25">
      <c r="A63" s="7" t="s">
        <v>42</v>
      </c>
      <c r="B63" s="7"/>
      <c r="C63" s="7"/>
      <c r="D63" s="7"/>
      <c r="E63" s="7"/>
    </row>
    <row r="64" spans="1:5" x14ac:dyDescent="0.25">
      <c r="A64" s="4" t="s">
        <v>43</v>
      </c>
      <c r="B64" s="5"/>
      <c r="C64" s="5"/>
      <c r="D64" s="5"/>
      <c r="E64" s="5"/>
    </row>
  </sheetData>
  <mergeCells count="7">
    <mergeCell ref="A63:E63"/>
    <mergeCell ref="A1:E1"/>
    <mergeCell ref="A2:E2"/>
    <mergeCell ref="A3:A4"/>
    <mergeCell ref="B3:B4"/>
    <mergeCell ref="C3:C4"/>
    <mergeCell ref="D3:E3"/>
  </mergeCells>
  <conditionalFormatting sqref="C6:C61">
    <cfRule type="cellIs" dxfId="0" priority="1" operator="greaterThan">
      <formula>0.15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</dc:creator>
  <cp:lastModifiedBy>Trabajo</cp:lastModifiedBy>
  <dcterms:created xsi:type="dcterms:W3CDTF">2023-05-24T22:02:36Z</dcterms:created>
  <dcterms:modified xsi:type="dcterms:W3CDTF">2023-05-24T23:10:20Z</dcterms:modified>
</cp:coreProperties>
</file>